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DANY\TIPOS DE CAMBIO\DIARIO MARZ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TC'!$A$3:$I$105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<sst xmlns="http://schemas.openxmlformats.org/spreadsheetml/2006/main" count="451" uniqueCount="105">
  <si>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</si>
  <si>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</si>
  <si>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</si>
  <si>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</si>
  <si>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</si>
  <si>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</si>
  <si>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</si>
  <si>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</si>
  <si>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</si>
  <si>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</si>
  <si>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</si>
  <si>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</si>
  <si>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</si>
  <si>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</si>
  <si>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</si>
  <si>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</si>
  <si>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</si>
  <si>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</si>
  <si>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</si>
  <si>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</si>
  <si>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</si>
  <si>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</si>
  <si>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</si>
  <si>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</si>
  <si>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 xml:space="preserve">EL PROGRESO 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</si>
  <si>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</si>
  <si>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</si>
  <si>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</si>
  <si>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</si>
  <si>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</si>
  <si>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</si>
  <si>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</si>
  <si>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>CATEDRAL DE  TARIJA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</si>
  <si>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</si>
  <si>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</si>
  <si>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</si>
  <si>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</si>
  <si>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</si>
  <si>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</si>
  <si>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</si>
  <si>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</si>
  <si>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</si>
  <si>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</si>
  <si>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</si>
  <si>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>M.F.GAINZA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</si>
  <si>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</si>
  <si>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</si>
  <si>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</si>
  <si>
    <t>ASUNCION</t>
  </si>
  <si>
    <t xml:space="preserve">S.J.BERMEJO </t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</si>
  <si>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</si>
  <si>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</si>
  <si>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5</t>
    </r>
  </si>
  <si>
    <t xml:space="preserve">CACEF </t>
  </si>
  <si>
    <t xml:space="preserve">LA SAGRADA FAMILIA </t>
  </si>
  <si>
    <t>PROGRESO</t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</si>
  <si>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</si>
  <si>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</si>
  <si>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</si>
  <si>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</si>
  <si>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</si>
  <si>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</si>
  <si>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</si>
  <si>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</si>
  <si>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 xml:space="preserve">PAULO VI </t>
  </si>
  <si>
    <t>HOSPICIO</t>
  </si>
  <si>
    <r>
      <t xml:space="preserve">CANTERA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</si>
  <si>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</si>
  <si>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</si>
  <si>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</si>
  <si>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</si>
  <si>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</si>
  <si>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</si>
  <si>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</si>
  <si>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</si>
  <si>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t xml:space="preserve">FUNDACIÓN PRO MUJER </t>
  </si>
  <si>
    <t xml:space="preserve">SEMBRAR SARTAWI 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</si>
  <si>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</si>
  <si>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</si>
  <si>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</si>
  <si>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</si>
  <si>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</si>
  <si>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</si>
  <si>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</si>
  <si>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</si>
  <si>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</si>
  <si>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</si>
  <si>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</si>
  <si>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</si>
  <si>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</si>
  <si>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</si>
  <si>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</si>
  <si>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</si>
  <si>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</si>
  <si>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</si>
  <si>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</si>
  <si>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</si>
  <si>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</si>
  <si>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</si>
  <si>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</si>
  <si>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</si>
  <si>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</si>
  <si>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</si>
  <si>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marzo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</si>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</sst>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F14" sqref="F14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6.8500000000000005</v>
      </c>
      <c r="C10" s="27">
        <v>6.9699997209253528</v>
      </c>
      <c r="D10" s="27">
        <v>7.1112319937772703</v>
      </c>
      <c r="E10" s="27">
        <v>6.9469793624158944</v>
      </c>
      <c r="F10" s="27" t="s">
        <v>104</v>
      </c>
      <c r="G10" s="28">
        <v>6.97</v>
      </c>
      <c r="H10" s="29">
        <v>7.0759551745674667</v>
      </c>
      <c r="I10" s="28">
        <v>6.9661323614446546</v>
      </c>
    </row>
    <row r="11" spans="1:9" s="2" customFormat="1" ht="12" customHeight="1" x14ac:dyDescent="0.25">
      <c r="A11" s="30" t="s">
        <v>12</v>
      </c>
      <c r="B11" s="31">
        <v>6.8500000000000005</v>
      </c>
      <c r="C11" s="32">
        <v>6.9699912549804575</v>
      </c>
      <c r="D11" s="32">
        <v>6.9565261542947212</v>
      </c>
      <c r="E11" s="32">
        <v>6.9635663577952283</v>
      </c>
      <c r="F11" s="32" t="s">
        <v>104</v>
      </c>
      <c r="G11" s="33" t="s">
        <v>104</v>
      </c>
      <c r="H11" s="34">
        <v>6.932542483477647</v>
      </c>
      <c r="I11" s="33">
        <v>6.9695384552454298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6.9699999999999989</v>
      </c>
      <c r="D12" s="32">
        <v>6.9477891529697615</v>
      </c>
      <c r="E12" s="32">
        <v>6.8602497812794212</v>
      </c>
      <c r="F12" s="32" t="s">
        <v>104</v>
      </c>
      <c r="G12" s="33" t="s">
        <v>104</v>
      </c>
      <c r="H12" s="34">
        <v>6.903022952563747</v>
      </c>
      <c r="I12" s="33">
        <v>6.9697872810288741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104</v>
      </c>
      <c r="D13" s="32">
        <v>7.2539159570461358</v>
      </c>
      <c r="E13" s="32">
        <v>6.9695101157794621</v>
      </c>
      <c r="F13" s="32" t="s">
        <v>104</v>
      </c>
      <c r="G13" s="33" t="s">
        <v>104</v>
      </c>
      <c r="H13" s="34">
        <v>7.208623026915018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104</v>
      </c>
      <c r="D14" s="32">
        <v>6.9267071381342831</v>
      </c>
      <c r="E14" s="32" t="s">
        <v>104</v>
      </c>
      <c r="F14" s="32" t="s">
        <v>104</v>
      </c>
      <c r="G14" s="33" t="s">
        <v>104</v>
      </c>
      <c r="H14" s="34">
        <v>6.9221690404800551</v>
      </c>
      <c r="I14" s="33">
        <v>6.97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2">
        <v>7.2368222844333809</v>
      </c>
      <c r="E15" s="32">
        <v>6.86</v>
      </c>
      <c r="F15" s="32" t="s">
        <v>104</v>
      </c>
      <c r="G15" s="33" t="s">
        <v>104</v>
      </c>
      <c r="H15" s="40">
        <v>7.2190250890358607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6.9700000000000006</v>
      </c>
      <c r="D16" s="32">
        <v>6.9481818704117231</v>
      </c>
      <c r="E16" s="32">
        <v>6.96</v>
      </c>
      <c r="F16" s="32" t="s">
        <v>104</v>
      </c>
      <c r="G16" s="33" t="s">
        <v>104</v>
      </c>
      <c r="H16" s="34">
        <v>6.8706080238618661</v>
      </c>
      <c r="I16" s="33">
        <v>6.9676267607115232</v>
      </c>
    </row>
    <row r="17" spans="1:9" s="2" customFormat="1" ht="12" customHeight="1" x14ac:dyDescent="0.25">
      <c r="A17" s="35" t="s">
        <v>18</v>
      </c>
      <c r="B17" s="31">
        <v>6.8499999999999988</v>
      </c>
      <c r="C17" s="32">
        <v>6.97</v>
      </c>
      <c r="D17" s="32">
        <v>7.0815126915944244</v>
      </c>
      <c r="E17" s="32" t="s">
        <v>104</v>
      </c>
      <c r="F17" s="32" t="s">
        <v>104</v>
      </c>
      <c r="G17" s="33" t="s">
        <v>104</v>
      </c>
      <c r="H17" s="34">
        <v>7.0692661757370221</v>
      </c>
      <c r="I17" s="33">
        <v>6.97</v>
      </c>
    </row>
    <row r="18" spans="1:9" s="2" customFormat="1" ht="12" customHeight="1" x14ac:dyDescent="0.25">
      <c r="A18" s="42" t="s">
        <v>19</v>
      </c>
      <c r="B18" s="31">
        <v>6.8500000000000014</v>
      </c>
      <c r="C18" s="32">
        <v>6.9700000000000006</v>
      </c>
      <c r="D18" s="32">
        <v>6.9589767762049117</v>
      </c>
      <c r="E18" s="32">
        <v>6.8599938697195109</v>
      </c>
      <c r="F18" s="32" t="s">
        <v>104</v>
      </c>
      <c r="G18" s="33">
        <v>6.97</v>
      </c>
      <c r="H18" s="34">
        <v>6.9539057847698471</v>
      </c>
      <c r="I18" s="33">
        <v>6.9557844609281849</v>
      </c>
    </row>
    <row r="19" spans="1:9" s="2" customFormat="1" ht="12" customHeight="1" thickBot="1" x14ac:dyDescent="0.3">
      <c r="A19" s="43" t="s">
        <v>20</v>
      </c>
      <c r="B19" s="44">
        <v>6.8500000000000005</v>
      </c>
      <c r="C19" s="45">
        <v>6.97</v>
      </c>
      <c r="D19" s="32">
        <v>6.9559452341492829</v>
      </c>
      <c r="E19" s="45" t="s">
        <v>104</v>
      </c>
      <c r="F19" s="32" t="s">
        <v>104</v>
      </c>
      <c r="G19" s="33" t="s">
        <v>104</v>
      </c>
      <c r="H19" s="46">
        <v>6.928699490750831</v>
      </c>
      <c r="I19" s="47">
        <v>6.97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</v>
      </c>
      <c r="D20" s="27">
        <v>6.9578853146650337</v>
      </c>
      <c r="E20" s="27">
        <v>6.8599999999999994</v>
      </c>
      <c r="F20" s="27" t="s">
        <v>104</v>
      </c>
      <c r="G20" s="28" t="s">
        <v>104</v>
      </c>
      <c r="H20" s="29">
        <v>6.9210491438885606</v>
      </c>
      <c r="I20" s="28">
        <v>6.9699931344011885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6.9700000000000006</v>
      </c>
      <c r="D21" s="32">
        <v>6.959667906535425</v>
      </c>
      <c r="E21" s="32">
        <v>6.8599999999999994</v>
      </c>
      <c r="F21" s="32" t="s">
        <v>104</v>
      </c>
      <c r="G21" s="33" t="s">
        <v>104</v>
      </c>
      <c r="H21" s="34">
        <v>6.9311415668558904</v>
      </c>
      <c r="I21" s="33">
        <v>6.9699803563088345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</v>
      </c>
      <c r="I22" s="33">
        <v>6.97</v>
      </c>
    </row>
    <row r="23" spans="1:9" s="37" customFormat="1" ht="12" customHeight="1" thickBot="1" x14ac:dyDescent="0.3">
      <c r="A23" s="35" t="s">
        <v>24</v>
      </c>
      <c r="B23" s="38">
        <v>6.85</v>
      </c>
      <c r="C23" s="39">
        <v>6.9700000000000006</v>
      </c>
      <c r="D23" s="39">
        <v>6.94</v>
      </c>
      <c r="E23" s="39" t="s">
        <v>104</v>
      </c>
      <c r="F23" s="39" t="s">
        <v>104</v>
      </c>
      <c r="G23" s="41" t="s">
        <v>104</v>
      </c>
      <c r="H23" s="40">
        <v>6.9027716862312802</v>
      </c>
      <c r="I23" s="41">
        <v>6.9700000000000006</v>
      </c>
    </row>
    <row r="24" spans="1:9" s="13" customFormat="1" ht="14.25" customHeight="1" thickBot="1" x14ac:dyDescent="0.3">
      <c r="A24" s="25" t="s">
        <v>25</v>
      </c>
      <c r="B24" s="26">
        <v>6.8550154548613849</v>
      </c>
      <c r="C24" s="27">
        <v>6.9699908862039681</v>
      </c>
      <c r="D24" s="27">
        <v>6.9428999301273997</v>
      </c>
      <c r="E24" s="27">
        <v>6.8599999999999994</v>
      </c>
      <c r="F24" s="27" t="s">
        <v>104</v>
      </c>
      <c r="G24" s="28" t="s">
        <v>104</v>
      </c>
      <c r="H24" s="29">
        <v>6.9180464475784156</v>
      </c>
      <c r="I24" s="28">
        <v>6.9699809904164853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6.9699999999999989</v>
      </c>
      <c r="D25" s="32">
        <v>6.92</v>
      </c>
      <c r="E25" s="32" t="s">
        <v>104</v>
      </c>
      <c r="F25" s="32" t="s">
        <v>104</v>
      </c>
      <c r="G25" s="33" t="s">
        <v>104</v>
      </c>
      <c r="H25" s="34">
        <v>6.9166594475993337</v>
      </c>
      <c r="I25" s="33">
        <v>6.9699999999999989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6.9700000000000006</v>
      </c>
      <c r="D26" s="32">
        <v>6.94</v>
      </c>
      <c r="E26" s="32" t="s">
        <v>104</v>
      </c>
      <c r="F26" s="32" t="s">
        <v>104</v>
      </c>
      <c r="G26" s="33" t="s">
        <v>104</v>
      </c>
      <c r="H26" s="34">
        <v>6.8665706489618499</v>
      </c>
      <c r="I26" s="33">
        <v>6.9700000000000006</v>
      </c>
    </row>
    <row r="27" spans="1:9" s="37" customFormat="1" ht="12" customHeight="1" x14ac:dyDescent="0.25">
      <c r="A27" s="35" t="s">
        <v>28</v>
      </c>
      <c r="B27" s="31">
        <v>6.86</v>
      </c>
      <c r="C27" s="32">
        <v>6.97</v>
      </c>
      <c r="D27" s="39">
        <v>6.97</v>
      </c>
      <c r="E27" s="39" t="s">
        <v>104</v>
      </c>
      <c r="F27" s="39" t="s">
        <v>104</v>
      </c>
      <c r="G27" s="41" t="s">
        <v>104</v>
      </c>
      <c r="H27" s="40">
        <v>6.9497356051270316</v>
      </c>
      <c r="I27" s="41">
        <v>6.97</v>
      </c>
    </row>
    <row r="28" spans="1:9" s="37" customFormat="1" ht="12" customHeight="1" x14ac:dyDescent="0.25">
      <c r="A28" s="35" t="s">
        <v>29</v>
      </c>
      <c r="B28" s="31">
        <v>6.85</v>
      </c>
      <c r="C28" s="32">
        <v>6.97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6.85</v>
      </c>
      <c r="I28" s="41">
        <v>6.97</v>
      </c>
    </row>
    <row r="29" spans="1:9" s="37" customFormat="1" ht="12" customHeight="1" x14ac:dyDescent="0.25">
      <c r="A29" s="35" t="s">
        <v>30</v>
      </c>
      <c r="B29" s="31">
        <v>6.85</v>
      </c>
      <c r="C29" s="32">
        <v>6.9700000000000006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</v>
      </c>
      <c r="I29" s="41">
        <v>6.9700000000000006</v>
      </c>
    </row>
    <row r="30" spans="1:9" s="37" customFormat="1" ht="12" customHeight="1" x14ac:dyDescent="0.25">
      <c r="A30" s="35" t="s">
        <v>31</v>
      </c>
      <c r="B30" s="31">
        <v>6.88</v>
      </c>
      <c r="C30" s="32">
        <v>6.97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6.88</v>
      </c>
      <c r="I30" s="41">
        <v>6.97</v>
      </c>
    </row>
    <row r="31" spans="1:9" s="37" customFormat="1" ht="12" customHeight="1" x14ac:dyDescent="0.25">
      <c r="A31" s="35" t="s">
        <v>32</v>
      </c>
      <c r="B31" s="38">
        <v>6.86</v>
      </c>
      <c r="C31" s="39" t="s">
        <v>104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>
        <v>6.86</v>
      </c>
      <c r="I31" s="41" t="s">
        <v>104</v>
      </c>
    </row>
    <row r="32" spans="1:9" s="37" customFormat="1" ht="12" customHeight="1" x14ac:dyDescent="0.25">
      <c r="A32" s="35" t="s">
        <v>34</v>
      </c>
      <c r="B32" s="31">
        <v>6.8500000000000005</v>
      </c>
      <c r="C32" s="32">
        <v>6.97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6.8500000000000005</v>
      </c>
      <c r="I32" s="41">
        <v>6.97</v>
      </c>
    </row>
    <row r="33" spans="1:9" s="37" customFormat="1" ht="12" customHeight="1" x14ac:dyDescent="0.25">
      <c r="A33" s="35" t="s">
        <v>35</v>
      </c>
      <c r="B33" s="31">
        <v>6.8599999999999994</v>
      </c>
      <c r="C33" s="32">
        <v>6.9700000000000006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6.8599999999999994</v>
      </c>
      <c r="I33" s="41">
        <v>6.9700000000000006</v>
      </c>
    </row>
    <row r="34" spans="1:9" s="37" customFormat="1" ht="12" customHeight="1" x14ac:dyDescent="0.25">
      <c r="A34" s="35" t="s">
        <v>36</v>
      </c>
      <c r="B34" s="31">
        <v>6.8500000000000005</v>
      </c>
      <c r="C34" s="32">
        <v>6.97</v>
      </c>
      <c r="D34" s="39">
        <v>6.93</v>
      </c>
      <c r="E34" s="39">
        <v>6.8599999999999994</v>
      </c>
      <c r="F34" s="39" t="s">
        <v>104</v>
      </c>
      <c r="G34" s="41" t="s">
        <v>104</v>
      </c>
      <c r="H34" s="40">
        <v>6.9299498980638798</v>
      </c>
      <c r="I34" s="41">
        <v>6.9697373090415828</v>
      </c>
    </row>
    <row r="35" spans="1:9" s="37" customFormat="1" ht="12" customHeight="1" x14ac:dyDescent="0.25">
      <c r="A35" s="35" t="s">
        <v>37</v>
      </c>
      <c r="B35" s="31">
        <v>6.8500000000000005</v>
      </c>
      <c r="C35" s="32">
        <v>6.9699999999999989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6.8500000000000005</v>
      </c>
      <c r="I35" s="41">
        <v>6.9699999999999989</v>
      </c>
    </row>
    <row r="36" spans="1:9" s="37" customFormat="1" ht="12" customHeight="1" x14ac:dyDescent="0.25">
      <c r="A36" s="35" t="s">
        <v>38</v>
      </c>
      <c r="B36" s="31">
        <v>6.85</v>
      </c>
      <c r="C36" s="32">
        <v>6.97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6.85</v>
      </c>
      <c r="I36" s="41">
        <v>6.97</v>
      </c>
    </row>
    <row r="37" spans="1:9" s="37" customFormat="1" ht="15.75" x14ac:dyDescent="0.25">
      <c r="A37" s="35" t="s">
        <v>39</v>
      </c>
      <c r="B37" s="38" t="s">
        <v>104</v>
      </c>
      <c r="C37" s="39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 t="s">
        <v>104</v>
      </c>
      <c r="I37" s="41" t="s">
        <v>104</v>
      </c>
    </row>
    <row r="38" spans="1:9" s="37" customFormat="1" x14ac:dyDescent="0.25">
      <c r="A38" s="35" t="s">
        <v>40</v>
      </c>
      <c r="B38" s="38">
        <v>6.8500000000000005</v>
      </c>
      <c r="C38" s="39">
        <v>6.97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6.8500000000000005</v>
      </c>
      <c r="I38" s="41">
        <v>6.97</v>
      </c>
    </row>
    <row r="39" spans="1:9" s="37" customFormat="1" x14ac:dyDescent="0.25">
      <c r="A39" s="36" t="s">
        <v>41</v>
      </c>
      <c r="B39" s="38">
        <v>6.9</v>
      </c>
      <c r="C39" s="39">
        <v>6.9700000000000006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6.9</v>
      </c>
      <c r="I39" s="41">
        <v>6.9700000000000006</v>
      </c>
    </row>
    <row r="40" spans="1:9" s="37" customFormat="1" x14ac:dyDescent="0.25">
      <c r="A40" s="36" t="s">
        <v>42</v>
      </c>
      <c r="B40" s="38">
        <v>6.85</v>
      </c>
      <c r="C40" s="39">
        <v>6.9599999999999991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>
        <v>6.85</v>
      </c>
      <c r="I40" s="41">
        <v>6.9599999999999991</v>
      </c>
    </row>
    <row r="41" spans="1:9" s="37" customFormat="1" x14ac:dyDescent="0.25">
      <c r="A41" s="36" t="s">
        <v>43</v>
      </c>
      <c r="B41" s="38" t="s">
        <v>104</v>
      </c>
      <c r="C41" s="39">
        <v>6.97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 t="s">
        <v>104</v>
      </c>
      <c r="I41" s="41">
        <v>6.97</v>
      </c>
    </row>
    <row r="42" spans="1:9" s="37" customFormat="1" x14ac:dyDescent="0.25">
      <c r="A42" s="36" t="s">
        <v>44</v>
      </c>
      <c r="B42" s="38">
        <v>6.85</v>
      </c>
      <c r="C42" s="39">
        <v>6.97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>
        <v>6.85</v>
      </c>
      <c r="I42" s="41">
        <v>6.97</v>
      </c>
    </row>
    <row r="43" spans="1:9" s="37" customFormat="1" x14ac:dyDescent="0.25">
      <c r="A43" s="36" t="s">
        <v>45</v>
      </c>
      <c r="B43" s="38">
        <v>6.85</v>
      </c>
      <c r="C43" s="39" t="s">
        <v>104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>
        <v>6.85</v>
      </c>
      <c r="I43" s="41" t="s">
        <v>104</v>
      </c>
    </row>
    <row r="44" spans="1:9" s="37" customFormat="1" ht="15.75" x14ac:dyDescent="0.25">
      <c r="A44" s="48" t="s">
        <v>46</v>
      </c>
      <c r="B44" s="38" t="s">
        <v>104</v>
      </c>
      <c r="C44" s="39" t="s">
        <v>104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 t="s">
        <v>104</v>
      </c>
      <c r="I44" s="41" t="s">
        <v>104</v>
      </c>
    </row>
    <row r="45" spans="1:9" s="37" customFormat="1" ht="15.75" x14ac:dyDescent="0.25">
      <c r="A45" s="49" t="s">
        <v>47</v>
      </c>
      <c r="B45" s="38" t="s">
        <v>104</v>
      </c>
      <c r="C45" s="39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 t="s">
        <v>104</v>
      </c>
      <c r="I45" s="41" t="s">
        <v>104</v>
      </c>
    </row>
    <row r="46" spans="1:9" s="37" customFormat="1" ht="14.25" customHeight="1" x14ac:dyDescent="0.25">
      <c r="A46" s="50" t="s">
        <v>48</v>
      </c>
      <c r="B46" s="38" t="s">
        <v>104</v>
      </c>
      <c r="C46" s="39">
        <v>6.97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 t="s">
        <v>104</v>
      </c>
      <c r="I46" s="41">
        <v>6.97</v>
      </c>
    </row>
    <row r="47" spans="1:9" s="37" customFormat="1" x14ac:dyDescent="0.25">
      <c r="A47" s="49" t="s">
        <v>49</v>
      </c>
      <c r="B47" s="38" t="s">
        <v>104</v>
      </c>
      <c r="C47" s="39">
        <v>6.97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 t="s">
        <v>104</v>
      </c>
      <c r="I47" s="41">
        <v>6.97</v>
      </c>
    </row>
    <row r="48" spans="1:9" s="51" customFormat="1" ht="15" x14ac:dyDescent="0.25">
      <c r="A48" s="30" t="s">
        <v>50</v>
      </c>
      <c r="B48" s="38">
        <v>6.85</v>
      </c>
      <c r="C48" s="39" t="s">
        <v>104</v>
      </c>
      <c r="D48" s="39" t="s">
        <v>104</v>
      </c>
      <c r="E48" s="39" t="s">
        <v>104</v>
      </c>
      <c r="F48" s="39" t="s">
        <v>104</v>
      </c>
      <c r="G48" s="41" t="s">
        <v>104</v>
      </c>
      <c r="H48" s="40">
        <v>6.85</v>
      </c>
      <c r="I48" s="41" t="s">
        <v>104</v>
      </c>
    </row>
    <row r="49" spans="1:9" s="51" customFormat="1" ht="15" x14ac:dyDescent="0.25">
      <c r="A49" s="42" t="s">
        <v>51</v>
      </c>
      <c r="B49" s="38">
        <v>6.85</v>
      </c>
      <c r="C49" s="39" t="s">
        <v>104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</v>
      </c>
      <c r="I49" s="41" t="s">
        <v>104</v>
      </c>
    </row>
    <row r="50" spans="1:9" s="51" customFormat="1" ht="15.75" x14ac:dyDescent="0.25">
      <c r="A50" s="42" t="s">
        <v>52</v>
      </c>
      <c r="B50" s="38" t="s">
        <v>104</v>
      </c>
      <c r="C50" s="39" t="s">
        <v>104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 t="s">
        <v>104</v>
      </c>
      <c r="I50" s="41" t="s">
        <v>104</v>
      </c>
    </row>
    <row r="51" spans="1:9" s="51" customFormat="1" ht="15" x14ac:dyDescent="0.25">
      <c r="A51" s="42" t="s">
        <v>53</v>
      </c>
      <c r="B51" s="38">
        <v>6.85</v>
      </c>
      <c r="C51" s="39" t="s">
        <v>104</v>
      </c>
      <c r="D51" s="39" t="s">
        <v>104</v>
      </c>
      <c r="E51" s="39" t="s">
        <v>104</v>
      </c>
      <c r="F51" s="39" t="s">
        <v>104</v>
      </c>
      <c r="G51" s="41" t="s">
        <v>104</v>
      </c>
      <c r="H51" s="40">
        <v>6.85</v>
      </c>
      <c r="I51" s="41" t="s">
        <v>104</v>
      </c>
    </row>
    <row r="52" spans="1:9" s="51" customFormat="1" ht="15" x14ac:dyDescent="0.25">
      <c r="A52" s="42" t="s">
        <v>54</v>
      </c>
      <c r="B52" s="38" t="s">
        <v>104</v>
      </c>
      <c r="C52" s="39">
        <v>6.9700000000000006</v>
      </c>
      <c r="D52" s="39">
        <v>6.91</v>
      </c>
      <c r="E52" s="39" t="s">
        <v>104</v>
      </c>
      <c r="F52" s="39" t="s">
        <v>104</v>
      </c>
      <c r="G52" s="41" t="s">
        <v>104</v>
      </c>
      <c r="H52" s="40">
        <v>6.91</v>
      </c>
      <c r="I52" s="41">
        <v>6.9700000000000006</v>
      </c>
    </row>
    <row r="53" spans="1:9" s="51" customFormat="1" ht="15" x14ac:dyDescent="0.25">
      <c r="A53" s="42" t="s">
        <v>55</v>
      </c>
      <c r="B53" s="38">
        <v>6.8599999999999994</v>
      </c>
      <c r="C53" s="39">
        <v>6.9700000000000006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6.8599999999999994</v>
      </c>
      <c r="I53" s="41">
        <v>6.9700000000000006</v>
      </c>
    </row>
    <row r="54" spans="1:9" s="51" customFormat="1" ht="15.75" x14ac:dyDescent="0.25">
      <c r="A54" s="42" t="s">
        <v>56</v>
      </c>
      <c r="B54" s="38" t="s">
        <v>104</v>
      </c>
      <c r="C54" s="39" t="s">
        <v>104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 t="s">
        <v>104</v>
      </c>
      <c r="I54" s="53" t="s">
        <v>104</v>
      </c>
    </row>
    <row r="55" spans="1:9" s="51" customFormat="1" ht="15" x14ac:dyDescent="0.25">
      <c r="A55" s="42" t="s">
        <v>57</v>
      </c>
      <c r="B55" s="38">
        <v>6.85</v>
      </c>
      <c r="C55" s="39">
        <v>6.97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>
        <v>6.85</v>
      </c>
      <c r="I55" s="53">
        <v>6.97</v>
      </c>
    </row>
    <row r="56" spans="1:9" s="51" customFormat="1" ht="15" x14ac:dyDescent="0.25">
      <c r="A56" s="42" t="s">
        <v>58</v>
      </c>
      <c r="B56" s="38">
        <v>6.8599999999999994</v>
      </c>
      <c r="C56" s="39" t="s">
        <v>104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>
        <v>6.8599999999999994</v>
      </c>
      <c r="I56" s="53" t="s">
        <v>104</v>
      </c>
    </row>
    <row r="57" spans="1:9" s="37" customFormat="1" x14ac:dyDescent="0.25">
      <c r="A57" s="42" t="s">
        <v>59</v>
      </c>
      <c r="B57" s="38">
        <v>6.85</v>
      </c>
      <c r="C57" s="39">
        <v>6.97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>
        <v>6.85</v>
      </c>
      <c r="I57" s="53">
        <v>6.97</v>
      </c>
    </row>
    <row r="58" spans="1:9" s="37" customFormat="1" x14ac:dyDescent="0.25">
      <c r="A58" s="42" t="s">
        <v>60</v>
      </c>
      <c r="B58" s="38">
        <v>6.8500000000000005</v>
      </c>
      <c r="C58" s="39">
        <v>6.97</v>
      </c>
      <c r="D58" s="39" t="s">
        <v>104</v>
      </c>
      <c r="E58" s="52" t="s">
        <v>104</v>
      </c>
      <c r="F58" s="52" t="s">
        <v>104</v>
      </c>
      <c r="G58" s="53" t="s">
        <v>104</v>
      </c>
      <c r="H58" s="55">
        <v>6.8500000000000005</v>
      </c>
      <c r="I58" s="53">
        <v>6.97</v>
      </c>
    </row>
    <row r="59" spans="1:9" s="37" customFormat="1" ht="15.75" x14ac:dyDescent="0.25">
      <c r="A59" s="42" t="s">
        <v>61</v>
      </c>
      <c r="B59" s="38" t="s">
        <v>104</v>
      </c>
      <c r="C59" s="39" t="s">
        <v>104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 t="s">
        <v>104</v>
      </c>
      <c r="I59" s="53" t="s">
        <v>104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x14ac:dyDescent="0.25">
      <c r="A61" s="42" t="s">
        <v>63</v>
      </c>
      <c r="B61" s="38" t="s">
        <v>104</v>
      </c>
      <c r="C61" s="39">
        <v>6.97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 t="s">
        <v>104</v>
      </c>
      <c r="I61" s="53">
        <v>6.97</v>
      </c>
    </row>
    <row r="62" spans="1:9" s="37" customFormat="1" x14ac:dyDescent="0.25">
      <c r="A62" s="42" t="s">
        <v>64</v>
      </c>
      <c r="B62" s="38">
        <v>6.8699999999999992</v>
      </c>
      <c r="C62" s="39">
        <v>6.9700000000000006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>
        <v>6.8699999999999992</v>
      </c>
      <c r="I62" s="53">
        <v>6.9700000000000006</v>
      </c>
    </row>
    <row r="63" spans="1:9" s="37" customFormat="1" x14ac:dyDescent="0.25">
      <c r="A63" s="42" t="s">
        <v>65</v>
      </c>
      <c r="B63" s="38">
        <v>6.85</v>
      </c>
      <c r="C63" s="39">
        <v>6.9700000000000006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>
        <v>6.85</v>
      </c>
      <c r="I63" s="53">
        <v>6.9700000000000006</v>
      </c>
    </row>
    <row r="64" spans="1:9" s="37" customFormat="1" ht="16.5" thickBot="1" x14ac:dyDescent="0.3">
      <c r="A64" s="42" t="s">
        <v>66</v>
      </c>
      <c r="B64" s="38" t="s">
        <v>104</v>
      </c>
      <c r="C64" s="39" t="s">
        <v>104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 t="s">
        <v>104</v>
      </c>
      <c r="I64" s="53" t="s">
        <v>104</v>
      </c>
    </row>
    <row r="65" spans="1:9" s="2" customFormat="1" ht="42" customHeight="1" thickBot="1" x14ac:dyDescent="0.3">
      <c r="A65" s="25" t="s">
        <v>67</v>
      </c>
      <c r="B65" s="26">
        <v>6.9344765680774083</v>
      </c>
      <c r="C65" s="27">
        <v>6.97</v>
      </c>
      <c r="D65" s="27">
        <v>6.94</v>
      </c>
      <c r="E65" s="27" t="s">
        <v>104</v>
      </c>
      <c r="F65" s="27">
        <v>6.97</v>
      </c>
      <c r="G65" s="28" t="s">
        <v>104</v>
      </c>
      <c r="H65" s="29">
        <v>6.9674428764030019</v>
      </c>
      <c r="I65" s="28">
        <v>6.97</v>
      </c>
    </row>
    <row r="66" spans="1:9" s="2" customFormat="1" ht="12" customHeight="1" x14ac:dyDescent="0.25">
      <c r="A66" s="42" t="s">
        <v>68</v>
      </c>
      <c r="B66" s="31">
        <v>6.8500000000000005</v>
      </c>
      <c r="C66" s="32">
        <v>6.9700000000000006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6.8500000000000005</v>
      </c>
      <c r="I66" s="33">
        <v>6.9700000000000006</v>
      </c>
    </row>
    <row r="67" spans="1:9" s="2" customFormat="1" ht="12" customHeight="1" x14ac:dyDescent="0.25">
      <c r="A67" s="42" t="s">
        <v>69</v>
      </c>
      <c r="B67" s="31">
        <v>6.9499999999999993</v>
      </c>
      <c r="C67" s="32">
        <v>6.97</v>
      </c>
      <c r="D67" s="32" t="s">
        <v>104</v>
      </c>
      <c r="E67" s="32" t="s">
        <v>104</v>
      </c>
      <c r="F67" s="32" t="s">
        <v>104</v>
      </c>
      <c r="G67" s="33" t="s">
        <v>104</v>
      </c>
      <c r="H67" s="34">
        <v>6.9499999999999993</v>
      </c>
      <c r="I67" s="33">
        <v>6.97</v>
      </c>
    </row>
    <row r="68" spans="1:9" s="37" customFormat="1" ht="12" customHeight="1" x14ac:dyDescent="0.25">
      <c r="A68" s="42" t="s">
        <v>70</v>
      </c>
      <c r="B68" s="38">
        <v>6.85</v>
      </c>
      <c r="C68" s="39" t="s">
        <v>104</v>
      </c>
      <c r="D68" s="39" t="s">
        <v>104</v>
      </c>
      <c r="E68" s="39" t="s">
        <v>104</v>
      </c>
      <c r="F68" s="39">
        <v>6.97</v>
      </c>
      <c r="G68" s="41" t="s">
        <v>104</v>
      </c>
      <c r="H68" s="40">
        <v>6.9697617997369745</v>
      </c>
      <c r="I68" s="41">
        <v>6.97</v>
      </c>
    </row>
    <row r="69" spans="1:9" s="37" customFormat="1" ht="12" customHeight="1" x14ac:dyDescent="0.25">
      <c r="A69" s="42" t="s">
        <v>71</v>
      </c>
      <c r="B69" s="38" t="s">
        <v>104</v>
      </c>
      <c r="C69" s="39">
        <v>6.97</v>
      </c>
      <c r="D69" s="39">
        <v>6.94</v>
      </c>
      <c r="E69" s="39" t="s">
        <v>104</v>
      </c>
      <c r="F69" s="39" t="s">
        <v>104</v>
      </c>
      <c r="G69" s="41" t="s">
        <v>104</v>
      </c>
      <c r="H69" s="40">
        <v>6.94</v>
      </c>
      <c r="I69" s="41">
        <v>6.97</v>
      </c>
    </row>
    <row r="70" spans="1:9" s="37" customFormat="1" ht="12" customHeight="1" x14ac:dyDescent="0.25">
      <c r="A70" s="42" t="s">
        <v>72</v>
      </c>
      <c r="B70" s="38">
        <v>6.85</v>
      </c>
      <c r="C70" s="39">
        <v>6.97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</v>
      </c>
      <c r="I70" s="41">
        <v>6.97</v>
      </c>
    </row>
    <row r="71" spans="1:9" s="37" customFormat="1" ht="12" customHeight="1" x14ac:dyDescent="0.25">
      <c r="A71" s="42" t="s">
        <v>73</v>
      </c>
      <c r="B71" s="38" t="s">
        <v>104</v>
      </c>
      <c r="C71" s="39">
        <v>6.9699999999999989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 t="s">
        <v>104</v>
      </c>
      <c r="I71" s="41">
        <v>6.9699999999999989</v>
      </c>
    </row>
    <row r="72" spans="1:9" s="37" customFormat="1" ht="12" customHeight="1" x14ac:dyDescent="0.25">
      <c r="A72" s="56" t="s">
        <v>74</v>
      </c>
      <c r="B72" s="38" t="s">
        <v>104</v>
      </c>
      <c r="C72" s="39">
        <v>6.97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>
        <v>6.97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 t="s">
        <v>104</v>
      </c>
      <c r="G73" s="41" t="s">
        <v>104</v>
      </c>
      <c r="H73" s="40">
        <v>6.85</v>
      </c>
      <c r="I73" s="41" t="s">
        <v>104</v>
      </c>
    </row>
    <row r="74" spans="1:9" s="37" customFormat="1" ht="12" customHeight="1" thickBot="1" x14ac:dyDescent="0.3">
      <c r="A74" s="58" t="s">
        <v>76</v>
      </c>
      <c r="B74" s="38">
        <v>6.85</v>
      </c>
      <c r="C74" s="39">
        <v>6.9700000000000006</v>
      </c>
      <c r="D74" s="39" t="s">
        <v>104</v>
      </c>
      <c r="E74" s="39" t="s">
        <v>104</v>
      </c>
      <c r="F74" s="39" t="s">
        <v>104</v>
      </c>
      <c r="G74" s="41" t="s">
        <v>104</v>
      </c>
      <c r="H74" s="40">
        <v>6.85</v>
      </c>
      <c r="I74" s="41">
        <v>6.9700000000000006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6.8862628965797175</v>
      </c>
      <c r="C76" s="27">
        <v>6.97</v>
      </c>
      <c r="D76" s="27">
        <v>6.9740255048426283</v>
      </c>
      <c r="E76" s="27" t="s">
        <v>104</v>
      </c>
      <c r="F76" s="27" t="s">
        <v>104</v>
      </c>
      <c r="G76" s="28" t="s">
        <v>104</v>
      </c>
      <c r="H76" s="29">
        <v>6.9724501505947964</v>
      </c>
      <c r="I76" s="28">
        <v>6.97</v>
      </c>
    </row>
    <row r="77" spans="1:9" s="2" customFormat="1" ht="12" customHeight="1" x14ac:dyDescent="0.25">
      <c r="A77" s="35" t="s">
        <v>78</v>
      </c>
      <c r="B77" s="31">
        <v>6.8500000000000005</v>
      </c>
      <c r="C77" s="32">
        <v>6.97</v>
      </c>
      <c r="D77" s="32">
        <v>6.9542020045583239</v>
      </c>
      <c r="E77" s="32" t="s">
        <v>104</v>
      </c>
      <c r="F77" s="32" t="s">
        <v>104</v>
      </c>
      <c r="G77" s="33" t="s">
        <v>104</v>
      </c>
      <c r="H77" s="34">
        <v>6.8894198255968133</v>
      </c>
      <c r="I77" s="33">
        <v>6.97</v>
      </c>
    </row>
    <row r="78" spans="1:9" s="2" customFormat="1" ht="12" customHeight="1" x14ac:dyDescent="0.25">
      <c r="A78" s="63" t="s">
        <v>79</v>
      </c>
      <c r="B78" s="64">
        <v>6.8500000000000005</v>
      </c>
      <c r="C78" s="65">
        <v>6.97</v>
      </c>
      <c r="D78" s="65">
        <v>6.9688970476535861</v>
      </c>
      <c r="E78" s="65" t="s">
        <v>104</v>
      </c>
      <c r="F78" s="65" t="s">
        <v>104</v>
      </c>
      <c r="G78" s="66" t="s">
        <v>104</v>
      </c>
      <c r="H78" s="67">
        <v>6.9686397874035917</v>
      </c>
      <c r="I78" s="66">
        <v>6.97</v>
      </c>
    </row>
    <row r="79" spans="1:9" s="2" customFormat="1" ht="12" customHeight="1" x14ac:dyDescent="0.25">
      <c r="A79" s="68" t="s">
        <v>80</v>
      </c>
      <c r="B79" s="64">
        <v>6.87</v>
      </c>
      <c r="C79" s="65">
        <v>6.97</v>
      </c>
      <c r="D79" s="65">
        <v>6.9801530719309586</v>
      </c>
      <c r="E79" s="52" t="s">
        <v>104</v>
      </c>
      <c r="F79" s="65" t="s">
        <v>104</v>
      </c>
      <c r="G79" s="66" t="s">
        <v>104</v>
      </c>
      <c r="H79" s="67">
        <v>6.9793585644126326</v>
      </c>
      <c r="I79" s="66">
        <v>6.97</v>
      </c>
    </row>
    <row r="80" spans="1:9" s="2" customFormat="1" ht="12" customHeight="1" thickBot="1" x14ac:dyDescent="0.3">
      <c r="A80" s="43" t="s">
        <v>81</v>
      </c>
      <c r="B80" s="31">
        <v>6.95</v>
      </c>
      <c r="C80" s="65">
        <v>6.9700000000000006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6.95</v>
      </c>
      <c r="I80" s="33">
        <v>6.9700000000000006</v>
      </c>
    </row>
    <row r="81" spans="1:9" s="2" customFormat="1" ht="12" customHeight="1" thickBot="1" x14ac:dyDescent="0.3">
      <c r="A81" s="62" t="s">
        <v>82</v>
      </c>
      <c r="B81" s="26">
        <v>6.8697815772627164</v>
      </c>
      <c r="C81" s="27">
        <v>6.9700000000000006</v>
      </c>
      <c r="D81" s="27">
        <v>6.9589460507525658</v>
      </c>
      <c r="E81" s="27" t="s">
        <v>104</v>
      </c>
      <c r="F81" s="27" t="s">
        <v>104</v>
      </c>
      <c r="G81" s="28" t="s">
        <v>104</v>
      </c>
      <c r="H81" s="29">
        <v>6.9414663091874749</v>
      </c>
      <c r="I81" s="28">
        <v>6.9700000000000006</v>
      </c>
    </row>
    <row r="82" spans="1:9" s="2" customFormat="1" ht="12" customHeight="1" x14ac:dyDescent="0.25">
      <c r="A82" s="35" t="s">
        <v>83</v>
      </c>
      <c r="B82" s="31">
        <v>6.87</v>
      </c>
      <c r="C82" s="32">
        <v>6.9699999999999989</v>
      </c>
      <c r="D82" s="32">
        <v>6.9330188679245284</v>
      </c>
      <c r="E82" s="32" t="s">
        <v>104</v>
      </c>
      <c r="F82" s="32" t="s">
        <v>104</v>
      </c>
      <c r="G82" s="33" t="s">
        <v>104</v>
      </c>
      <c r="H82" s="34">
        <v>6.8984056358822716</v>
      </c>
      <c r="I82" s="33">
        <v>6.9699999999999989</v>
      </c>
    </row>
    <row r="83" spans="1:9" s="74" customFormat="1" ht="12" customHeight="1" thickBot="1" x14ac:dyDescent="0.3">
      <c r="A83" s="35" t="s">
        <v>84</v>
      </c>
      <c r="B83" s="70">
        <v>6.85</v>
      </c>
      <c r="C83" s="71">
        <v>6.9700000000000006</v>
      </c>
      <c r="D83" s="71">
        <v>6.9653440209779793</v>
      </c>
      <c r="E83" s="71" t="s">
        <v>104</v>
      </c>
      <c r="F83" s="71" t="s">
        <v>104</v>
      </c>
      <c r="G83" s="72" t="s">
        <v>104</v>
      </c>
      <c r="H83" s="73">
        <v>6.9649623255203128</v>
      </c>
      <c r="I83" s="72">
        <v>6.9700000000000006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3902367.0399999996</v>
      </c>
      <c r="D91" s="105">
        <v>35689375.899999999</v>
      </c>
      <c r="E91" s="105">
        <v>24995451.560000002</v>
      </c>
      <c r="F91" s="105">
        <v>7238861.4500000002</v>
      </c>
      <c r="G91" s="106">
        <v>0</v>
      </c>
      <c r="H91" s="107">
        <v>160888.89000000001</v>
      </c>
    </row>
    <row r="92" spans="1:9" ht="12" customHeight="1" x14ac:dyDescent="0.25">
      <c r="A92" s="108" t="s">
        <v>90</v>
      </c>
      <c r="B92" s="109"/>
      <c r="C92" s="110">
        <v>2860.17</v>
      </c>
      <c r="D92" s="111">
        <v>22909.9</v>
      </c>
      <c r="E92" s="111">
        <v>5516.66</v>
      </c>
      <c r="F92" s="111">
        <v>1.43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67826.799999999988</v>
      </c>
      <c r="D93" s="110">
        <v>1851976.99</v>
      </c>
      <c r="E93" s="110">
        <v>3380336.1899999995</v>
      </c>
      <c r="F93" s="110">
        <v>0</v>
      </c>
      <c r="G93" s="110">
        <v>0</v>
      </c>
      <c r="H93" s="107">
        <v>0</v>
      </c>
    </row>
    <row r="94" spans="1:9" ht="12" customHeight="1" x14ac:dyDescent="0.25">
      <c r="A94" s="108" t="s">
        <v>92</v>
      </c>
      <c r="B94" s="109"/>
      <c r="C94" s="113">
        <v>21782.79</v>
      </c>
      <c r="D94" s="111">
        <v>111139.19999999998</v>
      </c>
      <c r="E94" s="111">
        <v>55243.4</v>
      </c>
      <c r="F94" s="114">
        <v>10</v>
      </c>
      <c r="G94" s="111">
        <v>0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12396.550000000001</v>
      </c>
      <c r="D95" s="111">
        <v>21187.98</v>
      </c>
      <c r="E95" s="111">
        <v>100</v>
      </c>
      <c r="F95" s="111">
        <v>0</v>
      </c>
      <c r="G95" s="111">
        <v>160888.89000000001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7" priority="197" operator="lessThan">
      <formula>6</formula>
    </cfRule>
  </conditionalFormatting>
  <conditionalFormatting sqref="B76:I81 H57:I57 B41:B47 D41:I49 C41:C64 B11:I40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3:I83">
    <cfRule type="cellIs" dxfId="83" priority="193" operator="lessThan">
      <formula>6</formula>
    </cfRule>
  </conditionalFormatting>
  <conditionalFormatting sqref="B83:I83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82:I82">
    <cfRule type="cellIs" dxfId="79" priority="189" operator="lessThan">
      <formula>6</formula>
    </cfRule>
  </conditionalFormatting>
  <conditionalFormatting sqref="B82:I82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5:I65">
    <cfRule type="cellIs" dxfId="67" priority="173" operator="lessThan">
      <formula>6</formula>
    </cfRule>
  </conditionalFormatting>
  <conditionalFormatting sqref="B65:I65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6:I72 B74:I74">
    <cfRule type="cellIs" dxfId="63" priority="169" operator="lessThan">
      <formula>6</formula>
    </cfRule>
  </conditionalFormatting>
  <conditionalFormatting sqref="B66:I72 B74:I74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5:I85">
    <cfRule type="cellIs" dxfId="59" priority="165" operator="lessThan">
      <formula>6</formula>
    </cfRule>
  </conditionalFormatting>
  <conditionalFormatting sqref="B85:I85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4:I84">
    <cfRule type="cellIs" dxfId="55" priority="161" operator="lessThan">
      <formula>6</formula>
    </cfRule>
  </conditionalFormatting>
  <conditionalFormatting sqref="B84:I84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48:B52">
    <cfRule type="cellIs" dxfId="47" priority="151" operator="lessThan">
      <formula>6</formula>
    </cfRule>
  </conditionalFormatting>
  <conditionalFormatting sqref="B48:B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 D54:D64">
    <cfRule type="cellIs" dxfId="43" priority="145" operator="lessThan">
      <formula>6</formula>
    </cfRule>
  </conditionalFormatting>
  <conditionalFormatting sqref="D53:I53 D54:D64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">
    <cfRule type="cellIs" dxfId="39" priority="141" operator="lessThan">
      <formula>6</formula>
    </cfRule>
  </conditionalFormatting>
  <conditionalFormatting sqref="B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3:I73">
    <cfRule type="cellIs" dxfId="35" priority="137" operator="lessThan">
      <formula>6</formula>
    </cfRule>
  </conditionalFormatting>
  <conditionalFormatting sqref="B73:I73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E54:I54 F55:G64">
    <cfRule type="cellIs" dxfId="31" priority="133" operator="lessThan">
      <formula>6</formula>
    </cfRule>
  </conditionalFormatting>
  <conditionalFormatting sqref="E54:I54 F55:G6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">
    <cfRule type="cellIs" dxfId="27" priority="127" operator="lessThan">
      <formula>6</formula>
    </cfRule>
  </conditionalFormatting>
  <conditionalFormatting sqref="B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2023-03-31T19:39:32Z</dcterms:created>
  <dcterms:modified xsi:type="dcterms:W3CDTF">2023-03-31T19:40:24Z</dcterms:modified>
</cp:coreProperties>
</file>