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TC'!$A$3:$I$105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<sst xmlns="http://schemas.openxmlformats.org/spreadsheetml/2006/main" count="451" uniqueCount="105">
  <si>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</si>
  <si>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</si>
  <si>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</si>
  <si>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</si>
  <si>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</si>
  <si>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</si>
  <si>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</si>
  <si>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</si>
  <si>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</si>
  <si>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</si>
  <si>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</si>
  <si>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</si>
  <si>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</si>
  <si>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</si>
  <si>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</si>
  <si>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</si>
  <si>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</si>
  <si>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</si>
  <si>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</si>
  <si>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</si>
  <si>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</si>
  <si>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</si>
  <si>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</si>
  <si>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</si>
  <si>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</si>
  <si>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</si>
  <si>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</si>
  <si>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</si>
  <si>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</si>
  <si>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</si>
  <si>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</si>
  <si>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</si>
  <si>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</si>
  <si>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</si>
  <si>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</si>
  <si>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</si>
  <si>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</si>
  <si>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</si>
  <si>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</si>
  <si>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</si>
  <si>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</si>
  <si>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</si>
  <si>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</si>
  <si>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</si>
  <si>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>M.F.GAINZA</t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</si>
  <si>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</si>
  <si>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</si>
  <si>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</si>
  <si>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</si>
  <si>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</si>
  <si>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</si>
  <si>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</si>
  <si>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</si>
  <si>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</si>
  <si>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</si>
  <si>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</si>
  <si>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t>M. RURAL DE CHUQUISACA</t>
  </si>
  <si>
    <t xml:space="preserve">SAN FRANCISCO SOLANO </t>
  </si>
  <si>
    <r>
      <t xml:space="preserve">SAN PEDRO DE AIQUILE </t>
    </r>
    <r>
      <rPr>
        <vertAlign val="superscript"/>
        <sz val="10"/>
        <rFont val="Book Antiqua"/>
        <family val="1"/>
      </rPr>
      <t>5</t>
    </r>
  </si>
  <si>
    <t xml:space="preserve">SOCIETARIA SAN MARTÍN </t>
  </si>
  <si>
    <t>CRISTO REY COCHABAMBA</t>
  </si>
  <si>
    <t xml:space="preserve">VIRGEN DE LOS REMEDIOS </t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</si>
  <si>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</si>
  <si>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 xml:space="preserve">ASOC. PRODUCT DE LECHE </t>
  </si>
  <si>
    <t xml:space="preserve">PAULO VI </t>
  </si>
  <si>
    <t>HOSPICIO</t>
  </si>
  <si>
    <t xml:space="preserve">CANTERA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</si>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</sst>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A106" sqref="A106:XFD113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6.8500000011902786</v>
      </c>
      <c r="C10" s="27">
        <v>6.969999503266572</v>
      </c>
      <c r="D10" s="27">
        <v>7.1433294063527564</v>
      </c>
      <c r="E10" s="27">
        <v>6.9617440497581189</v>
      </c>
      <c r="F10" s="27" t="s">
        <v>104</v>
      </c>
      <c r="G10" s="28">
        <v>6.969336197681586</v>
      </c>
      <c r="H10" s="29">
        <v>7.1164683739996386</v>
      </c>
      <c r="I10" s="28">
        <v>6.9687855959872866</v>
      </c>
    </row>
    <row r="11" spans="1:9" s="2" customFormat="1" ht="12" customHeight="1" x14ac:dyDescent="0.25">
      <c r="A11" s="30" t="s">
        <v>12</v>
      </c>
      <c r="B11" s="31">
        <v>6.8500000127245197</v>
      </c>
      <c r="C11" s="32">
        <v>6.9699821396519104</v>
      </c>
      <c r="D11" s="32">
        <v>6.9766343931976085</v>
      </c>
      <c r="E11" s="32">
        <v>6.9594592024963875</v>
      </c>
      <c r="F11" s="32" t="s">
        <v>104</v>
      </c>
      <c r="G11" s="33" t="s">
        <v>104</v>
      </c>
      <c r="H11" s="34">
        <v>6.954547068545657</v>
      </c>
      <c r="I11" s="33">
        <v>6.9652442888924364</v>
      </c>
    </row>
    <row r="12" spans="1:9" s="2" customFormat="1" ht="12" customHeight="1" x14ac:dyDescent="0.25">
      <c r="A12" s="35" t="s">
        <v>13</v>
      </c>
      <c r="B12" s="31">
        <v>6.8499999999999988</v>
      </c>
      <c r="C12" s="32">
        <v>6.97</v>
      </c>
      <c r="D12" s="32">
        <v>6.9488675661730932</v>
      </c>
      <c r="E12" s="32">
        <v>6.8600026967778778</v>
      </c>
      <c r="F12" s="32" t="s">
        <v>104</v>
      </c>
      <c r="G12" s="33" t="s">
        <v>104</v>
      </c>
      <c r="H12" s="34">
        <v>6.919132241944367</v>
      </c>
      <c r="I12" s="33">
        <v>6.9697314408808406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104</v>
      </c>
      <c r="D13" s="32">
        <v>7.2727714788753008</v>
      </c>
      <c r="E13" s="32">
        <v>6.9698317677715398</v>
      </c>
      <c r="F13" s="32" t="s">
        <v>104</v>
      </c>
      <c r="G13" s="33" t="s">
        <v>104</v>
      </c>
      <c r="H13" s="34">
        <v>7.2214286702288595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104</v>
      </c>
      <c r="D14" s="32">
        <v>6.9105647645591901</v>
      </c>
      <c r="E14" s="32" t="s">
        <v>104</v>
      </c>
      <c r="F14" s="32" t="s">
        <v>104</v>
      </c>
      <c r="G14" s="33" t="s">
        <v>104</v>
      </c>
      <c r="H14" s="34">
        <v>6.9091128110162563</v>
      </c>
      <c r="I14" s="33">
        <v>6.97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6.9700000000000006</v>
      </c>
      <c r="D15" s="32">
        <v>7.2331640056268283</v>
      </c>
      <c r="E15" s="32">
        <v>6.8972372927835899</v>
      </c>
      <c r="F15" s="32" t="s">
        <v>104</v>
      </c>
      <c r="G15" s="33">
        <v>6.9613243414501671</v>
      </c>
      <c r="H15" s="40">
        <v>7.2186688624378776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6.9545948000078761</v>
      </c>
      <c r="E16" s="32">
        <v>6.96</v>
      </c>
      <c r="F16" s="32" t="s">
        <v>104</v>
      </c>
      <c r="G16" s="33" t="s">
        <v>104</v>
      </c>
      <c r="H16" s="34">
        <v>6.8889085403886527</v>
      </c>
      <c r="I16" s="33">
        <v>6.96762149906455</v>
      </c>
    </row>
    <row r="17" spans="1:9" s="2" customFormat="1" ht="12" customHeight="1" x14ac:dyDescent="0.25">
      <c r="A17" s="35" t="s">
        <v>18</v>
      </c>
      <c r="B17" s="31">
        <v>6.8499999999999988</v>
      </c>
      <c r="C17" s="32">
        <v>6.97</v>
      </c>
      <c r="D17" s="32">
        <v>7.0222626702117825</v>
      </c>
      <c r="E17" s="32" t="s">
        <v>104</v>
      </c>
      <c r="F17" s="32" t="s">
        <v>104</v>
      </c>
      <c r="G17" s="33" t="s">
        <v>104</v>
      </c>
      <c r="H17" s="34">
        <v>7.0161462663979117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</v>
      </c>
      <c r="D18" s="32">
        <v>7.0828147037062408</v>
      </c>
      <c r="E18" s="32">
        <v>6.8561302053888653</v>
      </c>
      <c r="F18" s="32" t="s">
        <v>104</v>
      </c>
      <c r="G18" s="33">
        <v>6.97</v>
      </c>
      <c r="H18" s="34">
        <v>7.0757704800687504</v>
      </c>
      <c r="I18" s="33">
        <v>6.9687451313457851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6.9513644109391803</v>
      </c>
      <c r="E19" s="45" t="s">
        <v>104</v>
      </c>
      <c r="F19" s="32" t="s">
        <v>104</v>
      </c>
      <c r="G19" s="33" t="s">
        <v>104</v>
      </c>
      <c r="H19" s="46">
        <v>6.9213834841657027</v>
      </c>
      <c r="I19" s="47">
        <v>6.97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6.9700000000000006</v>
      </c>
      <c r="D20" s="27">
        <v>6.9599664562205339</v>
      </c>
      <c r="E20" s="27" t="s">
        <v>104</v>
      </c>
      <c r="F20" s="27" t="s">
        <v>104</v>
      </c>
      <c r="G20" s="28" t="s">
        <v>104</v>
      </c>
      <c r="H20" s="29">
        <v>6.931464517995586</v>
      </c>
      <c r="I20" s="28">
        <v>6.9700000000000006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6.9599664562205339</v>
      </c>
      <c r="E21" s="32" t="s">
        <v>104</v>
      </c>
      <c r="F21" s="32" t="s">
        <v>104</v>
      </c>
      <c r="G21" s="33" t="s">
        <v>104</v>
      </c>
      <c r="H21" s="34">
        <v>6.9353198004950123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6.9700000000000006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6.8500000000000005</v>
      </c>
      <c r="I22" s="33">
        <v>6.9700000000000006</v>
      </c>
    </row>
    <row r="23" spans="1:9" s="37" customFormat="1" ht="12" customHeight="1" thickBot="1" x14ac:dyDescent="0.3">
      <c r="A23" s="35" t="s">
        <v>24</v>
      </c>
      <c r="B23" s="38">
        <v>6.85</v>
      </c>
      <c r="C23" s="39">
        <v>6.97</v>
      </c>
      <c r="D23" s="39" t="s">
        <v>104</v>
      </c>
      <c r="E23" s="39" t="s">
        <v>104</v>
      </c>
      <c r="F23" s="39" t="s">
        <v>104</v>
      </c>
      <c r="G23" s="41" t="s">
        <v>104</v>
      </c>
      <c r="H23" s="40">
        <v>6.85</v>
      </c>
      <c r="I23" s="41">
        <v>6.97</v>
      </c>
    </row>
    <row r="24" spans="1:9" s="13" customFormat="1" ht="14.25" customHeight="1" thickBot="1" x14ac:dyDescent="0.3">
      <c r="A24" s="25" t="s">
        <v>25</v>
      </c>
      <c r="B24" s="26">
        <v>6.8554286581359243</v>
      </c>
      <c r="C24" s="27">
        <v>6.9699999395025642</v>
      </c>
      <c r="D24" s="27">
        <v>6.9574207878115093</v>
      </c>
      <c r="E24" s="27" t="s">
        <v>104</v>
      </c>
      <c r="F24" s="27" t="s">
        <v>104</v>
      </c>
      <c r="G24" s="28" t="s">
        <v>104</v>
      </c>
      <c r="H24" s="29">
        <v>6.9370918639350307</v>
      </c>
      <c r="I24" s="28">
        <v>6.9699999395025642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>
        <v>6.9499999999999993</v>
      </c>
      <c r="E25" s="32" t="s">
        <v>104</v>
      </c>
      <c r="F25" s="32" t="s">
        <v>104</v>
      </c>
      <c r="G25" s="33" t="s">
        <v>104</v>
      </c>
      <c r="H25" s="34">
        <v>6.9479012756259406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>
        <v>6.922869513740137</v>
      </c>
      <c r="E26" s="32" t="s">
        <v>104</v>
      </c>
      <c r="F26" s="32" t="s">
        <v>104</v>
      </c>
      <c r="G26" s="33" t="s">
        <v>104</v>
      </c>
      <c r="H26" s="34">
        <v>6.8909395616225293</v>
      </c>
      <c r="I26" s="33">
        <v>6.97</v>
      </c>
    </row>
    <row r="27" spans="1:9" s="37" customFormat="1" ht="12" customHeight="1" x14ac:dyDescent="0.25">
      <c r="A27" s="35" t="s">
        <v>28</v>
      </c>
      <c r="B27" s="31">
        <v>6.86</v>
      </c>
      <c r="C27" s="32">
        <v>6.97</v>
      </c>
      <c r="D27" s="39">
        <v>6.9700000000000006</v>
      </c>
      <c r="E27" s="39" t="s">
        <v>104</v>
      </c>
      <c r="F27" s="39" t="s">
        <v>104</v>
      </c>
      <c r="G27" s="41" t="s">
        <v>104</v>
      </c>
      <c r="H27" s="40">
        <v>6.9506498738564142</v>
      </c>
      <c r="I27" s="41">
        <v>6.97</v>
      </c>
    </row>
    <row r="28" spans="1:9" s="37" customFormat="1" ht="12" customHeight="1" x14ac:dyDescent="0.25">
      <c r="A28" s="35" t="s">
        <v>29</v>
      </c>
      <c r="B28" s="31">
        <v>6.85</v>
      </c>
      <c r="C28" s="32">
        <v>6.9699999999999989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</v>
      </c>
      <c r="I28" s="41">
        <v>6.9699999999999989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</v>
      </c>
    </row>
    <row r="30" spans="1:9" s="37" customFormat="1" ht="12" customHeight="1" x14ac:dyDescent="0.25">
      <c r="A30" s="35" t="s">
        <v>31</v>
      </c>
      <c r="B30" s="31">
        <v>6.88</v>
      </c>
      <c r="C30" s="32">
        <v>6.97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>
        <v>6.97</v>
      </c>
    </row>
    <row r="31" spans="1:9" s="37" customFormat="1" ht="12" customHeight="1" x14ac:dyDescent="0.25">
      <c r="A31" s="35" t="s">
        <v>32</v>
      </c>
      <c r="B31" s="38" t="s">
        <v>104</v>
      </c>
      <c r="C31" s="39" t="s">
        <v>104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 t="s">
        <v>104</v>
      </c>
      <c r="I31" s="41" t="s">
        <v>104</v>
      </c>
    </row>
    <row r="32" spans="1:9" s="37" customFormat="1" ht="12" customHeight="1" x14ac:dyDescent="0.25">
      <c r="A32" s="35" t="s">
        <v>34</v>
      </c>
      <c r="B32" s="31">
        <v>6.85</v>
      </c>
      <c r="C32" s="32">
        <v>6.9700000000000006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</v>
      </c>
      <c r="I32" s="41">
        <v>6.9700000000000006</v>
      </c>
    </row>
    <row r="33" spans="1:9" s="37" customFormat="1" ht="12" customHeight="1" x14ac:dyDescent="0.25">
      <c r="A33" s="35" t="s">
        <v>35</v>
      </c>
      <c r="B33" s="31">
        <v>6.8599999999999994</v>
      </c>
      <c r="C33" s="32" t="s">
        <v>104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6.8599999999999994</v>
      </c>
      <c r="I33" s="41" t="s">
        <v>104</v>
      </c>
    </row>
    <row r="34" spans="1:9" s="37" customFormat="1" ht="12" customHeight="1" x14ac:dyDescent="0.25">
      <c r="A34" s="35" t="s">
        <v>36</v>
      </c>
      <c r="B34" s="31">
        <v>6.8500000000000005</v>
      </c>
      <c r="C34" s="32">
        <v>6.97</v>
      </c>
      <c r="D34" s="39" t="s">
        <v>104</v>
      </c>
      <c r="E34" s="39" t="s">
        <v>104</v>
      </c>
      <c r="F34" s="39" t="s">
        <v>104</v>
      </c>
      <c r="G34" s="41" t="s">
        <v>104</v>
      </c>
      <c r="H34" s="40">
        <v>6.8500000000000005</v>
      </c>
      <c r="I34" s="41">
        <v>6.97</v>
      </c>
    </row>
    <row r="35" spans="1:9" s="37" customFormat="1" ht="12" customHeight="1" x14ac:dyDescent="0.25">
      <c r="A35" s="35" t="s">
        <v>37</v>
      </c>
      <c r="B35" s="31">
        <v>6.8500000000000005</v>
      </c>
      <c r="C35" s="32">
        <v>6.97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6.8500000000000005</v>
      </c>
      <c r="I35" s="41">
        <v>6.97</v>
      </c>
    </row>
    <row r="36" spans="1:9" s="37" customFormat="1" ht="12" customHeight="1" x14ac:dyDescent="0.25">
      <c r="A36" s="35" t="s">
        <v>38</v>
      </c>
      <c r="B36" s="31">
        <v>6.85</v>
      </c>
      <c r="C36" s="32">
        <v>6.9700000000000006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6.85</v>
      </c>
      <c r="I36" s="41">
        <v>6.9700000000000006</v>
      </c>
    </row>
    <row r="37" spans="1:9" s="37" customFormat="1" ht="15.75" x14ac:dyDescent="0.25">
      <c r="A37" s="35" t="s">
        <v>39</v>
      </c>
      <c r="B37" s="38" t="s">
        <v>104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 t="s">
        <v>104</v>
      </c>
      <c r="I37" s="41" t="s">
        <v>104</v>
      </c>
    </row>
    <row r="38" spans="1:9" s="37" customFormat="1" x14ac:dyDescent="0.25">
      <c r="A38" s="35" t="s">
        <v>40</v>
      </c>
      <c r="B38" s="38">
        <v>6.8500000000000005</v>
      </c>
      <c r="C38" s="39">
        <v>6.97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6.8500000000000005</v>
      </c>
      <c r="I38" s="41">
        <v>6.97</v>
      </c>
    </row>
    <row r="39" spans="1:9" s="37" customFormat="1" x14ac:dyDescent="0.25">
      <c r="A39" s="36" t="s">
        <v>41</v>
      </c>
      <c r="B39" s="38">
        <v>6.9</v>
      </c>
      <c r="C39" s="39">
        <v>6.9700000000000006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6.9700000000000006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>
        <v>6.85</v>
      </c>
      <c r="I40" s="41">
        <v>6.96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>
        <v>6.85</v>
      </c>
      <c r="I41" s="41">
        <v>6.97</v>
      </c>
    </row>
    <row r="42" spans="1:9" s="37" customFormat="1" x14ac:dyDescent="0.25">
      <c r="A42" s="36" t="s">
        <v>44</v>
      </c>
      <c r="B42" s="38" t="s">
        <v>104</v>
      </c>
      <c r="C42" s="39">
        <v>6.9700000000000006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 t="s">
        <v>104</v>
      </c>
      <c r="I42" s="41">
        <v>6.9700000000000006</v>
      </c>
    </row>
    <row r="43" spans="1:9" s="37" customFormat="1" ht="15.75" x14ac:dyDescent="0.25">
      <c r="A43" s="36" t="s">
        <v>45</v>
      </c>
      <c r="B43" s="38" t="s">
        <v>104</v>
      </c>
      <c r="C43" s="39" t="s">
        <v>104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 t="s">
        <v>104</v>
      </c>
      <c r="I43" s="41" t="s">
        <v>104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</v>
      </c>
      <c r="I45" s="41" t="s">
        <v>104</v>
      </c>
    </row>
    <row r="46" spans="1:9" s="37" customFormat="1" ht="14.25" customHeight="1" x14ac:dyDescent="0.25">
      <c r="A46" s="50" t="s">
        <v>48</v>
      </c>
      <c r="B46" s="38">
        <v>6.8499999999999988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>
        <v>6.8499999999999988</v>
      </c>
      <c r="I46" s="41">
        <v>6.97</v>
      </c>
    </row>
    <row r="47" spans="1:9" s="37" customFormat="1" ht="15.75" x14ac:dyDescent="0.25">
      <c r="A47" s="49" t="s">
        <v>49</v>
      </c>
      <c r="B47" s="38" t="s">
        <v>104</v>
      </c>
      <c r="C47" s="39" t="s">
        <v>104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 t="s">
        <v>104</v>
      </c>
    </row>
    <row r="48" spans="1:9" s="51" customFormat="1" ht="15" x14ac:dyDescent="0.25">
      <c r="A48" s="30" t="s">
        <v>50</v>
      </c>
      <c r="B48" s="38">
        <v>6.85</v>
      </c>
      <c r="C48" s="39">
        <v>6.97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>
        <v>6.85</v>
      </c>
      <c r="I48" s="41">
        <v>6.97</v>
      </c>
    </row>
    <row r="49" spans="1:9" s="51" customFormat="1" ht="15" x14ac:dyDescent="0.25">
      <c r="A49" s="42" t="s">
        <v>51</v>
      </c>
      <c r="B49" s="38">
        <v>6.85</v>
      </c>
      <c r="C49" s="39">
        <v>6.97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</v>
      </c>
      <c r="I49" s="41">
        <v>6.97</v>
      </c>
    </row>
    <row r="50" spans="1:9" s="51" customFormat="1" ht="15" x14ac:dyDescent="0.25">
      <c r="A50" s="42" t="s">
        <v>52</v>
      </c>
      <c r="B50" s="38" t="s">
        <v>104</v>
      </c>
      <c r="C50" s="39">
        <v>6.97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 t="s">
        <v>104</v>
      </c>
      <c r="I50" s="41">
        <v>6.97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>
        <v>6.86</v>
      </c>
      <c r="E51" s="39" t="s">
        <v>104</v>
      </c>
      <c r="F51" s="39" t="s">
        <v>104</v>
      </c>
      <c r="G51" s="41" t="s">
        <v>104</v>
      </c>
      <c r="H51" s="40">
        <v>6.8577142493314653</v>
      </c>
      <c r="I51" s="41">
        <v>6.97</v>
      </c>
    </row>
    <row r="52" spans="1:9" s="51" customFormat="1" ht="15" x14ac:dyDescent="0.25">
      <c r="A52" s="42" t="s">
        <v>54</v>
      </c>
      <c r="B52" s="38">
        <v>6.9</v>
      </c>
      <c r="C52" s="39" t="s">
        <v>104</v>
      </c>
      <c r="D52" s="39" t="s">
        <v>104</v>
      </c>
      <c r="E52" s="39" t="s">
        <v>104</v>
      </c>
      <c r="F52" s="39" t="s">
        <v>104</v>
      </c>
      <c r="G52" s="41" t="s">
        <v>104</v>
      </c>
      <c r="H52" s="40">
        <v>6.9</v>
      </c>
      <c r="I52" s="41" t="s">
        <v>104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6.9700000000000006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6.8599999999999994</v>
      </c>
      <c r="I53" s="41">
        <v>6.9700000000000006</v>
      </c>
    </row>
    <row r="54" spans="1:9" s="51" customFormat="1" ht="15" x14ac:dyDescent="0.25">
      <c r="A54" s="42" t="s">
        <v>56</v>
      </c>
      <c r="B54" s="38">
        <v>6.86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>
        <v>6.86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>
        <v>6.97</v>
      </c>
    </row>
    <row r="56" spans="1:9" s="51" customFormat="1" ht="15.75" x14ac:dyDescent="0.25">
      <c r="A56" s="42" t="s">
        <v>58</v>
      </c>
      <c r="B56" s="38" t="s">
        <v>104</v>
      </c>
      <c r="C56" s="39" t="s">
        <v>104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 t="s">
        <v>104</v>
      </c>
      <c r="I56" s="53" t="s">
        <v>104</v>
      </c>
    </row>
    <row r="57" spans="1:9" s="37" customFormat="1" x14ac:dyDescent="0.25">
      <c r="A57" s="42" t="s">
        <v>59</v>
      </c>
      <c r="B57" s="38">
        <v>6.85</v>
      </c>
      <c r="C57" s="39">
        <v>6.9700000000000006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>
        <v>6.85</v>
      </c>
      <c r="I57" s="53">
        <v>6.9700000000000006</v>
      </c>
    </row>
    <row r="58" spans="1:9" s="37" customFormat="1" x14ac:dyDescent="0.25">
      <c r="A58" s="42" t="s">
        <v>60</v>
      </c>
      <c r="B58" s="38">
        <v>6.85</v>
      </c>
      <c r="C58" s="39">
        <v>6.9700000000000006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</v>
      </c>
      <c r="I58" s="53">
        <v>6.9700000000000006</v>
      </c>
    </row>
    <row r="59" spans="1:9" s="37" customFormat="1" x14ac:dyDescent="0.25">
      <c r="A59" s="42" t="s">
        <v>61</v>
      </c>
      <c r="B59" s="38">
        <v>6.85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>
        <v>6.85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x14ac:dyDescent="0.25">
      <c r="A61" s="42" t="s">
        <v>63</v>
      </c>
      <c r="B61" s="38">
        <v>6.8500000000000005</v>
      </c>
      <c r="C61" s="39" t="s">
        <v>104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>
        <v>6.8500000000000005</v>
      </c>
      <c r="I61" s="53" t="s">
        <v>104</v>
      </c>
    </row>
    <row r="62" spans="1:9" s="37" customFormat="1" x14ac:dyDescent="0.25">
      <c r="A62" s="42" t="s">
        <v>64</v>
      </c>
      <c r="B62" s="38">
        <v>6.87</v>
      </c>
      <c r="C62" s="39">
        <v>6.97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6.87</v>
      </c>
      <c r="I62" s="53">
        <v>6.97</v>
      </c>
    </row>
    <row r="63" spans="1:9" s="37" customFormat="1" x14ac:dyDescent="0.25">
      <c r="A63" s="42" t="s">
        <v>65</v>
      </c>
      <c r="B63" s="38">
        <v>6.85</v>
      </c>
      <c r="C63" s="39" t="s">
        <v>104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>
        <v>6.85</v>
      </c>
      <c r="I63" s="53" t="s">
        <v>104</v>
      </c>
    </row>
    <row r="64" spans="1:9" s="37" customFormat="1" ht="14.25" thickBot="1" x14ac:dyDescent="0.3">
      <c r="A64" s="42" t="s">
        <v>66</v>
      </c>
      <c r="B64" s="38" t="s">
        <v>104</v>
      </c>
      <c r="C64" s="39">
        <v>6.97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 t="s">
        <v>104</v>
      </c>
      <c r="I64" s="53">
        <v>6.97</v>
      </c>
    </row>
    <row r="65" spans="1:9" s="2" customFormat="1" ht="42" customHeight="1" thickBot="1" x14ac:dyDescent="0.3">
      <c r="A65" s="25" t="s">
        <v>67</v>
      </c>
      <c r="B65" s="26">
        <v>6.9009529174587874</v>
      </c>
      <c r="C65" s="27">
        <v>6.9699999999999989</v>
      </c>
      <c r="D65" s="27">
        <v>6.94</v>
      </c>
      <c r="E65" s="27" t="s">
        <v>104</v>
      </c>
      <c r="F65" s="27">
        <v>6.97</v>
      </c>
      <c r="G65" s="28" t="s">
        <v>104</v>
      </c>
      <c r="H65" s="29">
        <v>6.9689859809685597</v>
      </c>
      <c r="I65" s="28">
        <v>6.9699999999999989</v>
      </c>
    </row>
    <row r="66" spans="1:9" s="2" customFormat="1" ht="12" customHeight="1" x14ac:dyDescent="0.25">
      <c r="A66" s="42" t="s">
        <v>68</v>
      </c>
      <c r="B66" s="31">
        <v>6.8500000000000005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6.8500000000000005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6.9499999999999993</v>
      </c>
      <c r="C67" s="32">
        <v>6.97</v>
      </c>
      <c r="D67" s="32" t="s">
        <v>104</v>
      </c>
      <c r="E67" s="32" t="s">
        <v>104</v>
      </c>
      <c r="F67" s="32">
        <v>6.97</v>
      </c>
      <c r="G67" s="33" t="s">
        <v>104</v>
      </c>
      <c r="H67" s="34">
        <v>6.9698381500560043</v>
      </c>
      <c r="I67" s="33">
        <v>6.97</v>
      </c>
    </row>
    <row r="68" spans="1:9" s="37" customFormat="1" ht="12" customHeight="1" x14ac:dyDescent="0.25">
      <c r="A68" s="42" t="s">
        <v>70</v>
      </c>
      <c r="B68" s="38">
        <v>6.85</v>
      </c>
      <c r="C68" s="39" t="s">
        <v>104</v>
      </c>
      <c r="D68" s="39" t="s">
        <v>104</v>
      </c>
      <c r="E68" s="39" t="s">
        <v>104</v>
      </c>
      <c r="F68" s="39" t="s">
        <v>104</v>
      </c>
      <c r="G68" s="41" t="s">
        <v>104</v>
      </c>
      <c r="H68" s="40">
        <v>6.85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>
        <v>6.9700000000000006</v>
      </c>
      <c r="D69" s="39">
        <v>6.94</v>
      </c>
      <c r="E69" s="39" t="s">
        <v>104</v>
      </c>
      <c r="F69" s="39" t="s">
        <v>104</v>
      </c>
      <c r="G69" s="41" t="s">
        <v>104</v>
      </c>
      <c r="H69" s="40">
        <v>6.94</v>
      </c>
      <c r="I69" s="41">
        <v>6.9700000000000006</v>
      </c>
    </row>
    <row r="70" spans="1:9" s="37" customFormat="1" ht="12" customHeight="1" x14ac:dyDescent="0.25">
      <c r="A70" s="42" t="s">
        <v>72</v>
      </c>
      <c r="B70" s="38">
        <v>6.85</v>
      </c>
      <c r="C70" s="39">
        <v>6.9699999999999989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</v>
      </c>
      <c r="I70" s="41">
        <v>6.9699999999999989</v>
      </c>
    </row>
    <row r="71" spans="1:9" s="37" customFormat="1" ht="12" customHeight="1" x14ac:dyDescent="0.25">
      <c r="A71" s="42" t="s">
        <v>73</v>
      </c>
      <c r="B71" s="38">
        <v>6.85</v>
      </c>
      <c r="C71" s="39">
        <v>6.97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>
        <v>6.85</v>
      </c>
      <c r="I71" s="41">
        <v>6.97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>
        <v>6.9700000000000006</v>
      </c>
      <c r="G73" s="41" t="s">
        <v>104</v>
      </c>
      <c r="H73" s="40">
        <v>6.9691372337557302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</v>
      </c>
      <c r="C74" s="39">
        <v>6.97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</v>
      </c>
      <c r="I74" s="41">
        <v>6.97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6.8704445130829672</v>
      </c>
      <c r="C76" s="27">
        <v>6.9700000000000006</v>
      </c>
      <c r="D76" s="27">
        <v>7.1407128851906281</v>
      </c>
      <c r="E76" s="27" t="s">
        <v>104</v>
      </c>
      <c r="F76" s="27" t="s">
        <v>104</v>
      </c>
      <c r="G76" s="28" t="s">
        <v>104</v>
      </c>
      <c r="H76" s="29">
        <v>7.0939791721114878</v>
      </c>
      <c r="I76" s="28">
        <v>6.9700000000000006</v>
      </c>
    </row>
    <row r="77" spans="1:9" s="2" customFormat="1" ht="12" customHeight="1" x14ac:dyDescent="0.25">
      <c r="A77" s="35" t="s">
        <v>78</v>
      </c>
      <c r="B77" s="31">
        <v>6.85</v>
      </c>
      <c r="C77" s="32">
        <v>6.97</v>
      </c>
      <c r="D77" s="32">
        <v>6.9583432968403391</v>
      </c>
      <c r="E77" s="32" t="s">
        <v>104</v>
      </c>
      <c r="F77" s="32" t="s">
        <v>104</v>
      </c>
      <c r="G77" s="33" t="s">
        <v>104</v>
      </c>
      <c r="H77" s="34">
        <v>6.915195038011869</v>
      </c>
      <c r="I77" s="33">
        <v>6.97</v>
      </c>
    </row>
    <row r="78" spans="1:9" s="2" customFormat="1" ht="12" customHeight="1" x14ac:dyDescent="0.25">
      <c r="A78" s="63" t="s">
        <v>79</v>
      </c>
      <c r="B78" s="64">
        <v>6.8500000000000005</v>
      </c>
      <c r="C78" s="65">
        <v>6.9700000000000006</v>
      </c>
      <c r="D78" s="65">
        <v>7.1607076936436131</v>
      </c>
      <c r="E78" s="65" t="s">
        <v>104</v>
      </c>
      <c r="F78" s="65" t="s">
        <v>104</v>
      </c>
      <c r="G78" s="66" t="s">
        <v>104</v>
      </c>
      <c r="H78" s="67">
        <v>7.1305265927446628</v>
      </c>
      <c r="I78" s="66">
        <v>6.9700000000000006</v>
      </c>
    </row>
    <row r="79" spans="1:9" s="2" customFormat="1" ht="12" customHeight="1" x14ac:dyDescent="0.25">
      <c r="A79" s="68" t="s">
        <v>80</v>
      </c>
      <c r="B79" s="64">
        <v>6.87</v>
      </c>
      <c r="C79" s="65">
        <v>6.9700000000000006</v>
      </c>
      <c r="D79" s="65">
        <v>6.95</v>
      </c>
      <c r="E79" s="52" t="s">
        <v>104</v>
      </c>
      <c r="F79" s="65" t="s">
        <v>104</v>
      </c>
      <c r="G79" s="66" t="s">
        <v>104</v>
      </c>
      <c r="H79" s="67">
        <v>6.9100982074172173</v>
      </c>
      <c r="I79" s="66">
        <v>6.9700000000000006</v>
      </c>
    </row>
    <row r="80" spans="1:9" s="2" customFormat="1" ht="12" customHeight="1" thickBot="1" x14ac:dyDescent="0.3">
      <c r="A80" s="43" t="s">
        <v>81</v>
      </c>
      <c r="B80" s="31">
        <v>6.95</v>
      </c>
      <c r="C80" s="65">
        <v>6.97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6.95</v>
      </c>
      <c r="I80" s="33">
        <v>6.97</v>
      </c>
    </row>
    <row r="81" spans="1:9" s="2" customFormat="1" ht="12" customHeight="1" thickBot="1" x14ac:dyDescent="0.3">
      <c r="A81" s="62" t="s">
        <v>82</v>
      </c>
      <c r="B81" s="26">
        <v>6.8675660020024933</v>
      </c>
      <c r="C81" s="27">
        <v>6.9700000000000006</v>
      </c>
      <c r="D81" s="27" t="s">
        <v>104</v>
      </c>
      <c r="E81" s="27" t="s">
        <v>104</v>
      </c>
      <c r="F81" s="27" t="s">
        <v>104</v>
      </c>
      <c r="G81" s="28" t="s">
        <v>104</v>
      </c>
      <c r="H81" s="29">
        <v>6.8675660020024933</v>
      </c>
      <c r="I81" s="28">
        <v>6.9700000000000006</v>
      </c>
    </row>
    <row r="82" spans="1:9" s="2" customFormat="1" ht="12" customHeight="1" x14ac:dyDescent="0.25">
      <c r="A82" s="35" t="s">
        <v>83</v>
      </c>
      <c r="B82" s="31">
        <v>6.87</v>
      </c>
      <c r="C82" s="32">
        <v>6.97</v>
      </c>
      <c r="D82" s="32" t="s">
        <v>104</v>
      </c>
      <c r="E82" s="32" t="s">
        <v>104</v>
      </c>
      <c r="F82" s="32" t="s">
        <v>104</v>
      </c>
      <c r="G82" s="33" t="s">
        <v>104</v>
      </c>
      <c r="H82" s="34">
        <v>6.87</v>
      </c>
      <c r="I82" s="33">
        <v>6.97</v>
      </c>
    </row>
    <row r="83" spans="1:9" s="74" customFormat="1" ht="12" customHeight="1" thickBot="1" x14ac:dyDescent="0.3">
      <c r="A83" s="35" t="s">
        <v>84</v>
      </c>
      <c r="B83" s="70">
        <v>6.85</v>
      </c>
      <c r="C83" s="71">
        <v>6.97</v>
      </c>
      <c r="D83" s="71" t="s">
        <v>104</v>
      </c>
      <c r="E83" s="71" t="s">
        <v>104</v>
      </c>
      <c r="F83" s="71" t="s">
        <v>104</v>
      </c>
      <c r="G83" s="72" t="s">
        <v>104</v>
      </c>
      <c r="H83" s="73">
        <v>6.85</v>
      </c>
      <c r="I83" s="72">
        <v>6.97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3612601.0300000003</v>
      </c>
      <c r="D91" s="105">
        <v>42034618.25</v>
      </c>
      <c r="E91" s="105">
        <v>35837934.5</v>
      </c>
      <c r="F91" s="105">
        <v>7288774.0299999993</v>
      </c>
      <c r="G91" s="106">
        <v>0</v>
      </c>
      <c r="H91" s="107">
        <v>541426.25</v>
      </c>
    </row>
    <row r="92" spans="1:9" ht="12" customHeight="1" x14ac:dyDescent="0.25">
      <c r="A92" s="108" t="s">
        <v>90</v>
      </c>
      <c r="B92" s="109"/>
      <c r="C92" s="110">
        <v>3619.29</v>
      </c>
      <c r="D92" s="111">
        <v>11721.42</v>
      </c>
      <c r="E92" s="111">
        <v>10344.69</v>
      </c>
      <c r="F92" s="111">
        <v>0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118093.65999999999</v>
      </c>
      <c r="D93" s="110">
        <v>2395123.4</v>
      </c>
      <c r="E93" s="110">
        <v>524349.79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18749.439999999999</v>
      </c>
      <c r="D94" s="111">
        <v>238026.62</v>
      </c>
      <c r="E94" s="111">
        <v>75318.27</v>
      </c>
      <c r="F94" s="114">
        <v>0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8005.9400000000005</v>
      </c>
      <c r="D95" s="111">
        <v>18724.210000000003</v>
      </c>
      <c r="E95" s="111">
        <v>150</v>
      </c>
      <c r="F95" s="111">
        <v>0</v>
      </c>
      <c r="G95" s="111">
        <v>541426.25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7" priority="197" operator="lessThan">
      <formula>6</formula>
    </cfRule>
  </conditionalFormatting>
  <conditionalFormatting sqref="B76:I81 H57:I57 B41:B47 D41:I49 C41:C64 B11:I40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3:I83">
    <cfRule type="cellIs" dxfId="83" priority="193" operator="lessThan">
      <formula>6</formula>
    </cfRule>
  </conditionalFormatting>
  <conditionalFormatting sqref="B83:I83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82:I82">
    <cfRule type="cellIs" dxfId="79" priority="189" operator="lessThan">
      <formula>6</formula>
    </cfRule>
  </conditionalFormatting>
  <conditionalFormatting sqref="B82:I82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5:I65">
    <cfRule type="cellIs" dxfId="67" priority="173" operator="lessThan">
      <formula>6</formula>
    </cfRule>
  </conditionalFormatting>
  <conditionalFormatting sqref="B65:I65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6:I72 B74:I74">
    <cfRule type="cellIs" dxfId="63" priority="169" operator="lessThan">
      <formula>6</formula>
    </cfRule>
  </conditionalFormatting>
  <conditionalFormatting sqref="B66:I72 B74:I74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5:I85">
    <cfRule type="cellIs" dxfId="59" priority="165" operator="lessThan">
      <formula>6</formula>
    </cfRule>
  </conditionalFormatting>
  <conditionalFormatting sqref="B85:I85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4:I84">
    <cfRule type="cellIs" dxfId="55" priority="161" operator="lessThan">
      <formula>6</formula>
    </cfRule>
  </conditionalFormatting>
  <conditionalFormatting sqref="B84:I84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48:B52">
    <cfRule type="cellIs" dxfId="47" priority="151" operator="lessThan">
      <formula>6</formula>
    </cfRule>
  </conditionalFormatting>
  <conditionalFormatting sqref="B48:B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 D54:D64">
    <cfRule type="cellIs" dxfId="43" priority="145" operator="lessThan">
      <formula>6</formula>
    </cfRule>
  </conditionalFormatting>
  <conditionalFormatting sqref="D53:I53 D54:D64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">
    <cfRule type="cellIs" dxfId="39" priority="141" operator="lessThan">
      <formula>6</formula>
    </cfRule>
  </conditionalFormatting>
  <conditionalFormatting sqref="B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3:I73">
    <cfRule type="cellIs" dxfId="35" priority="137" operator="lessThan">
      <formula>6</formula>
    </cfRule>
  </conditionalFormatting>
  <conditionalFormatting sqref="B73:I73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E54:I54 F55:G64">
    <cfRule type="cellIs" dxfId="31" priority="133" operator="lessThan">
      <formula>6</formula>
    </cfRule>
  </conditionalFormatting>
  <conditionalFormatting sqref="E54:I54 F55:G6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">
    <cfRule type="cellIs" dxfId="27" priority="127" operator="lessThan">
      <formula>6</formula>
    </cfRule>
  </conditionalFormatting>
  <conditionalFormatting sqref="B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2023-03-30T18:50:51Z</dcterms:created>
  <dcterms:modified xsi:type="dcterms:W3CDTF">2023-03-30T18:51:50Z</dcterms:modified>
</cp:coreProperties>
</file>