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TC'!$A$3:$I$106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<sst xmlns="http://schemas.openxmlformats.org/spreadsheetml/2006/main" count="448" uniqueCount="105">
  <si>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</si>
  <si>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</si>
  <si>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</si>
  <si>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</si>
  <si>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</si>
  <si>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</si>
  <si>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</si>
  <si>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</si>
  <si>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</si>
  <si>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</si>
  <si>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</si>
  <si>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</si>
  <si>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</si>
  <si>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</si>
  <si>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</si>
  <si>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</si>
  <si>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</si>
  <si>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</si>
  <si>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</si>
  <si>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</si>
  <si>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</si>
  <si>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</si>
  <si>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</si>
  <si>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</si>
  <si>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</si>
  <si>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</si>
  <si>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</si>
  <si>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</si>
  <si>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</si>
  <si>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</si>
  <si>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</si>
  <si>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</si>
  <si>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</si>
  <si>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</si>
  <si>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</si>
  <si>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</si>
  <si>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</si>
  <si>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</si>
  <si>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</si>
  <si>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</si>
  <si>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</si>
  <si>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</si>
  <si>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</si>
  <si>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</si>
  <si>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</si>
  <si>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</si>
  <si>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</si>
  <si>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</si>
  <si>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</si>
  <si>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</si>
  <si>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</si>
  <si>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</si>
  <si>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</si>
  <si>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</si>
  <si>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</si>
  <si>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</si>
  <si>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t>M. RURAL DE CHUQUISACA</t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</si>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</sst>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  <xf numFmtId="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Zeros="0" tabSelected="1" showRuler="0" showWhiteSpace="0" zoomScale="115" zoomScaleNormal="115" workbookViewId="0">
      <selection activeCell="G13" sqref="G13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6.9699998516145989</v>
      </c>
      <c r="D10" s="27">
        <v>7.0925936591467069</v>
      </c>
      <c r="E10" s="27">
        <v>6.9605358829148889</v>
      </c>
      <c r="F10" s="27" t="s">
        <v>104</v>
      </c>
      <c r="G10" s="28" t="s">
        <v>104</v>
      </c>
      <c r="H10" s="29">
        <v>7.0689565789080797</v>
      </c>
      <c r="I10" s="28">
        <v>6.968754646528537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6.9699981880985424</v>
      </c>
      <c r="D11" s="32">
        <v>6.9653661538848377</v>
      </c>
      <c r="E11" s="32">
        <v>6.9606743840384837</v>
      </c>
      <c r="F11" s="32" t="s">
        <v>104</v>
      </c>
      <c r="G11" s="33" t="s">
        <v>104</v>
      </c>
      <c r="H11" s="34">
        <v>6.9572888229800869</v>
      </c>
      <c r="I11" s="33">
        <v>6.9695023767941322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6.9563329908528546</v>
      </c>
      <c r="E12" s="32">
        <v>6.8600150438346219</v>
      </c>
      <c r="F12" s="32" t="s">
        <v>104</v>
      </c>
      <c r="G12" s="33" t="s">
        <v>104</v>
      </c>
      <c r="H12" s="34">
        <v>6.9108576796341925</v>
      </c>
      <c r="I12" s="33">
        <v>6.96995213819749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7.1796416164464434</v>
      </c>
      <c r="E13" s="32">
        <v>6.9699730711855494</v>
      </c>
      <c r="F13" s="32" t="s">
        <v>104</v>
      </c>
      <c r="G13" s="33" t="s">
        <v>104</v>
      </c>
      <c r="H13" s="34">
        <v>7.1309672475743744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104</v>
      </c>
      <c r="D14" s="32">
        <v>7.078851980024444</v>
      </c>
      <c r="E14" s="32" t="s">
        <v>104</v>
      </c>
      <c r="F14" s="32" t="s">
        <v>104</v>
      </c>
      <c r="G14" s="33" t="s">
        <v>104</v>
      </c>
      <c r="H14" s="34">
        <v>7.0776241608260184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2">
        <v>7.2519669600502752</v>
      </c>
      <c r="E15" s="32">
        <v>6.86</v>
      </c>
      <c r="F15" s="32" t="s">
        <v>104</v>
      </c>
      <c r="G15" s="33" t="s">
        <v>104</v>
      </c>
      <c r="H15" s="40">
        <v>7.23232674925005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6.9511906212483536</v>
      </c>
      <c r="E16" s="32">
        <v>6.96</v>
      </c>
      <c r="F16" s="32" t="s">
        <v>104</v>
      </c>
      <c r="G16" s="33" t="s">
        <v>104</v>
      </c>
      <c r="H16" s="34">
        <v>6.91558361362776</v>
      </c>
      <c r="I16" s="33">
        <v>6.9667454119794421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>
        <v>7.001114766741404</v>
      </c>
      <c r="E17" s="32">
        <v>6.85</v>
      </c>
      <c r="F17" s="32" t="s">
        <v>104</v>
      </c>
      <c r="G17" s="33" t="s">
        <v>104</v>
      </c>
      <c r="H17" s="34">
        <v>6.9520841376836158</v>
      </c>
      <c r="I17" s="33">
        <v>6.9525350674869824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6.9952051780634754</v>
      </c>
      <c r="E18" s="32">
        <v>6.8557880546918168</v>
      </c>
      <c r="F18" s="32" t="s">
        <v>104</v>
      </c>
      <c r="G18" s="33" t="s">
        <v>104</v>
      </c>
      <c r="H18" s="34">
        <v>6.9880846344275769</v>
      </c>
      <c r="I18" s="33">
        <v>6.9680656984877265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6.9513241724875794</v>
      </c>
      <c r="E19" s="45" t="s">
        <v>104</v>
      </c>
      <c r="F19" s="32" t="s">
        <v>104</v>
      </c>
      <c r="G19" s="33" t="s">
        <v>104</v>
      </c>
      <c r="H19" s="46">
        <v>6.9313206817145119</v>
      </c>
      <c r="I19" s="47">
        <v>6.97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>
        <v>6.96</v>
      </c>
      <c r="E20" s="27" t="s">
        <v>104</v>
      </c>
      <c r="F20" s="27" t="s">
        <v>104</v>
      </c>
      <c r="G20" s="28" t="s">
        <v>104</v>
      </c>
      <c r="H20" s="29">
        <v>6.8580238673581775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6.96</v>
      </c>
      <c r="E21" s="32" t="s">
        <v>104</v>
      </c>
      <c r="F21" s="32" t="s">
        <v>104</v>
      </c>
      <c r="G21" s="33" t="s">
        <v>104</v>
      </c>
      <c r="H21" s="34">
        <v>6.8615154668422589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 t="s">
        <v>104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6.8576999604911215</v>
      </c>
      <c r="C24" s="27">
        <v>6.9699998632543201</v>
      </c>
      <c r="D24" s="27">
        <v>6.9619788507104863</v>
      </c>
      <c r="E24" s="27" t="s">
        <v>104</v>
      </c>
      <c r="F24" s="27" t="s">
        <v>104</v>
      </c>
      <c r="G24" s="28" t="s">
        <v>104</v>
      </c>
      <c r="H24" s="29">
        <v>6.9231263514158838</v>
      </c>
      <c r="I24" s="28">
        <v>6.9699998632543201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6.9699999999999989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6.8500000000000005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>
        <v>6.9228215696355058</v>
      </c>
      <c r="E26" s="32" t="s">
        <v>104</v>
      </c>
      <c r="F26" s="32" t="s">
        <v>104</v>
      </c>
      <c r="G26" s="33" t="s">
        <v>104</v>
      </c>
      <c r="H26" s="34">
        <v>6.8873922861911172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>
        <v>6.97</v>
      </c>
      <c r="E27" s="39" t="s">
        <v>104</v>
      </c>
      <c r="F27" s="39" t="s">
        <v>104</v>
      </c>
      <c r="G27" s="41" t="s">
        <v>104</v>
      </c>
      <c r="H27" s="40">
        <v>6.9447302475179651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6.9700000000000006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6.9700000000000006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 t="s">
        <v>104</v>
      </c>
      <c r="D34" s="39">
        <v>6.9065260045926209</v>
      </c>
      <c r="E34" s="39" t="s">
        <v>104</v>
      </c>
      <c r="F34" s="39" t="s">
        <v>104</v>
      </c>
      <c r="G34" s="41" t="s">
        <v>104</v>
      </c>
      <c r="H34" s="40">
        <v>6.8987375581468484</v>
      </c>
      <c r="I34" s="41" t="s">
        <v>104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6.8499999999999988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6.8499999999999988</v>
      </c>
      <c r="I36" s="41">
        <v>6.97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6.9700000000000006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6.9700000000000006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6.9599999999999991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6.8500000000000005</v>
      </c>
      <c r="C42" s="39">
        <v>6.9700000000000015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6.8500000000000005</v>
      </c>
      <c r="I42" s="41">
        <v>6.9700000000000015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6.8500000000000005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6.8500000000000005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>
        <v>6.9700000000000006</v>
      </c>
      <c r="E51" s="39" t="s">
        <v>104</v>
      </c>
      <c r="F51" s="39" t="s">
        <v>104</v>
      </c>
      <c r="G51" s="41" t="s">
        <v>104</v>
      </c>
      <c r="H51" s="40">
        <v>6.9696980160945632</v>
      </c>
      <c r="I51" s="41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>
        <v>6.9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104</v>
      </c>
      <c r="C57" s="39">
        <v>6.9699999999999989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6.9699999999999989</v>
      </c>
    </row>
    <row r="58" spans="1:9" s="37" customFormat="1" x14ac:dyDescent="0.25">
      <c r="A58" s="42" t="s">
        <v>60</v>
      </c>
      <c r="B58" s="38">
        <v>6.8500000000000005</v>
      </c>
      <c r="C58" s="39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ht="15.75" x14ac:dyDescent="0.25">
      <c r="A61" s="42" t="s">
        <v>63</v>
      </c>
      <c r="B61" s="38" t="s">
        <v>104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 t="s">
        <v>104</v>
      </c>
    </row>
    <row r="62" spans="1:9" s="37" customFormat="1" x14ac:dyDescent="0.25">
      <c r="A62" s="42" t="s">
        <v>64</v>
      </c>
      <c r="B62" s="38">
        <v>6.8699999999999992</v>
      </c>
      <c r="C62" s="39">
        <v>6.9699999999999989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6.8699999999999992</v>
      </c>
      <c r="I62" s="53">
        <v>6.9699999999999989</v>
      </c>
    </row>
    <row r="63" spans="1:9" s="37" customFormat="1" x14ac:dyDescent="0.25">
      <c r="A63" s="42" t="s">
        <v>65</v>
      </c>
      <c r="B63" s="38">
        <v>6.8500000000000005</v>
      </c>
      <c r="C63" s="39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6.8500000000000005</v>
      </c>
      <c r="I63" s="53" t="s">
        <v>104</v>
      </c>
    </row>
    <row r="64" spans="1:9" s="37" customFormat="1" ht="14.25" thickBot="1" x14ac:dyDescent="0.3">
      <c r="A64" s="42" t="s">
        <v>66</v>
      </c>
      <c r="B64" s="38" t="s">
        <v>104</v>
      </c>
      <c r="C64" s="39">
        <v>6.9700000000000006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>
        <v>6.9700000000000006</v>
      </c>
    </row>
    <row r="65" spans="1:9" s="2" customFormat="1" ht="42" customHeight="1" thickBot="1" x14ac:dyDescent="0.3">
      <c r="A65" s="25" t="s">
        <v>67</v>
      </c>
      <c r="B65" s="26">
        <v>6.9312217584555347</v>
      </c>
      <c r="C65" s="27">
        <v>6.9700000000000006</v>
      </c>
      <c r="D65" s="27">
        <v>6.94</v>
      </c>
      <c r="E65" s="27" t="s">
        <v>104</v>
      </c>
      <c r="F65" s="27" t="s">
        <v>104</v>
      </c>
      <c r="G65" s="28" t="s">
        <v>104</v>
      </c>
      <c r="H65" s="29">
        <v>6.9312754683733289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6.9700000000000006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6.8500000000000005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6.8500000000000005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6.9700000000000006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6.9700000000000006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6.8769316360905703</v>
      </c>
      <c r="C76" s="27">
        <v>6.97</v>
      </c>
      <c r="D76" s="27">
        <v>7.0205802924225642</v>
      </c>
      <c r="E76" s="27" t="s">
        <v>104</v>
      </c>
      <c r="F76" s="27" t="s">
        <v>104</v>
      </c>
      <c r="G76" s="28" t="s">
        <v>104</v>
      </c>
      <c r="H76" s="29">
        <v>7.0141401665460252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6.9700000000000006</v>
      </c>
      <c r="D77" s="32">
        <v>6.9570597980850843</v>
      </c>
      <c r="E77" s="32" t="s">
        <v>104</v>
      </c>
      <c r="F77" s="32" t="s">
        <v>104</v>
      </c>
      <c r="G77" s="33" t="s">
        <v>104</v>
      </c>
      <c r="H77" s="34">
        <v>6.9098884758125418</v>
      </c>
      <c r="I77" s="33">
        <v>6.9700000000000006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6.9700000000000006</v>
      </c>
      <c r="D78" s="65">
        <v>7.0225193841226901</v>
      </c>
      <c r="E78" s="65" t="s">
        <v>104</v>
      </c>
      <c r="F78" s="65" t="s">
        <v>104</v>
      </c>
      <c r="G78" s="66" t="s">
        <v>104</v>
      </c>
      <c r="H78" s="67">
        <v>7.0218382003102304</v>
      </c>
      <c r="I78" s="66">
        <v>6.9700000000000006</v>
      </c>
    </row>
    <row r="79" spans="1:9" s="2" customFormat="1" ht="12" customHeight="1" x14ac:dyDescent="0.25">
      <c r="A79" s="68" t="s">
        <v>80</v>
      </c>
      <c r="B79" s="64">
        <v>6.8699999999999992</v>
      </c>
      <c r="C79" s="65">
        <v>6.9699999999999989</v>
      </c>
      <c r="D79" s="65">
        <v>6.9533948717948713</v>
      </c>
      <c r="E79" s="52" t="s">
        <v>104</v>
      </c>
      <c r="F79" s="65" t="s">
        <v>104</v>
      </c>
      <c r="G79" s="66" t="s">
        <v>104</v>
      </c>
      <c r="H79" s="67">
        <v>6.8943203793472687</v>
      </c>
      <c r="I79" s="66">
        <v>6.9699999999999989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6.8679701910573172</v>
      </c>
      <c r="C81" s="27">
        <v>6.97</v>
      </c>
      <c r="D81" s="27">
        <v>6.92</v>
      </c>
      <c r="E81" s="27" t="s">
        <v>104</v>
      </c>
      <c r="F81" s="27" t="s">
        <v>104</v>
      </c>
      <c r="G81" s="28" t="s">
        <v>104</v>
      </c>
      <c r="H81" s="29">
        <v>6.8731745771358277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6.92</v>
      </c>
      <c r="E82" s="32" t="s">
        <v>104</v>
      </c>
      <c r="F82" s="32" t="s">
        <v>104</v>
      </c>
      <c r="G82" s="33" t="s">
        <v>104</v>
      </c>
      <c r="H82" s="34">
        <v>6.8755040862336196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6.9700000000000006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3469081.4099999997</v>
      </c>
      <c r="D91" s="105">
        <v>34504742.130000003</v>
      </c>
      <c r="E91" s="105">
        <v>32135026.399999995</v>
      </c>
      <c r="F91" s="105">
        <v>5227730.3999999994</v>
      </c>
      <c r="G91" s="106">
        <v>0</v>
      </c>
      <c r="H91" s="107">
        <v>0</v>
      </c>
    </row>
    <row r="92" spans="1:9" ht="12" customHeight="1" x14ac:dyDescent="0.25">
      <c r="A92" s="108" t="s">
        <v>90</v>
      </c>
      <c r="B92" s="109"/>
      <c r="C92" s="110">
        <v>12709.1</v>
      </c>
      <c r="D92" s="111">
        <v>19701.11</v>
      </c>
      <c r="E92" s="111">
        <v>1000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116223.76</v>
      </c>
      <c r="D93" s="110">
        <v>1508237.23</v>
      </c>
      <c r="E93" s="110">
        <v>2285487.1800000002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41585.590000000004</v>
      </c>
      <c r="D94" s="111">
        <v>157957.46000000002</v>
      </c>
      <c r="E94" s="111">
        <v>70028.83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16243.8</v>
      </c>
      <c r="D95" s="111">
        <v>14348.789999999999</v>
      </c>
      <c r="E95" s="111">
        <v>100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  <row r="107" spans="1:9" x14ac:dyDescent="0.25">
      <c r="A107" s="83"/>
      <c r="B107" s="124"/>
      <c r="C107" s="124"/>
      <c r="D107" s="124"/>
      <c r="E107" s="124"/>
      <c r="F107" s="124"/>
      <c r="G107" s="125">
        <v>0</v>
      </c>
      <c r="H107" s="125">
        <v>0</v>
      </c>
      <c r="I107" s="124"/>
    </row>
    <row r="108" spans="1:9" x14ac:dyDescent="0.25">
      <c r="G108" s="125"/>
      <c r="H108" s="125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8" priority="197" operator="lessThan">
      <formula>6</formula>
    </cfRule>
  </conditionalFormatting>
  <conditionalFormatting sqref="B76:I81 H57:I57 B41:B47 D41:I49 C41:C64 B11:I40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3:I83">
    <cfRule type="cellIs" dxfId="84" priority="193" operator="lessThan">
      <formula>6</formula>
    </cfRule>
  </conditionalFormatting>
  <conditionalFormatting sqref="B83:I83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82:I82">
    <cfRule type="cellIs" dxfId="80" priority="189" operator="lessThan">
      <formula>6</formula>
    </cfRule>
  </conditionalFormatting>
  <conditionalFormatting sqref="B82:I82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5:I65">
    <cfRule type="cellIs" dxfId="68" priority="173" operator="lessThan">
      <formula>6</formula>
    </cfRule>
  </conditionalFormatting>
  <conditionalFormatting sqref="B65:I65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6:I72 B74:I74">
    <cfRule type="cellIs" dxfId="64" priority="169" operator="lessThan">
      <formula>6</formula>
    </cfRule>
  </conditionalFormatting>
  <conditionalFormatting sqref="B66:I72 B74:I74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5:I85">
    <cfRule type="cellIs" dxfId="60" priority="165" operator="lessThan">
      <formula>6</formula>
    </cfRule>
  </conditionalFormatting>
  <conditionalFormatting sqref="B85:I85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4:I84">
    <cfRule type="cellIs" dxfId="56" priority="161" operator="lessThan">
      <formula>6</formula>
    </cfRule>
  </conditionalFormatting>
  <conditionalFormatting sqref="B84:I84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48:B52">
    <cfRule type="cellIs" dxfId="48" priority="151" operator="lessThan">
      <formula>6</formula>
    </cfRule>
  </conditionalFormatting>
  <conditionalFormatting sqref="B48:B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 D54:D64">
    <cfRule type="cellIs" dxfId="44" priority="145" operator="lessThan">
      <formula>6</formula>
    </cfRule>
  </conditionalFormatting>
  <conditionalFormatting sqref="D53:I53 D54:D64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">
    <cfRule type="cellIs" dxfId="40" priority="141" operator="lessThan">
      <formula>6</formula>
    </cfRule>
  </conditionalFormatting>
  <conditionalFormatting sqref="B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3:I73">
    <cfRule type="cellIs" dxfId="36" priority="137" operator="lessThan">
      <formula>6</formula>
    </cfRule>
  </conditionalFormatting>
  <conditionalFormatting sqref="B73:I73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E54:I54 F55:G64">
    <cfRule type="cellIs" dxfId="32" priority="133" operator="lessThan">
      <formula>6</formula>
    </cfRule>
  </conditionalFormatting>
  <conditionalFormatting sqref="E54:I54 F55:G6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">
    <cfRule type="cellIs" dxfId="28" priority="127" operator="lessThan">
      <formula>6</formula>
    </cfRule>
  </conditionalFormatting>
  <conditionalFormatting sqref="B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7:I107">
    <cfRule type="cellIs" dxfId="24" priority="123" operator="greaterThan">
      <formula>$A$107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2023-03-28T20:11:20Z</dcterms:created>
  <dcterms:modified xsi:type="dcterms:W3CDTF">2023-03-28T20:12:05Z</dcterms:modified>
</cp:coreProperties>
</file>