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EN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<sst xmlns="http://schemas.openxmlformats.org/spreadsheetml/2006/main" count="438" uniqueCount="105">
  <si>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</si>
  <si>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</si>
  <si>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</si>
  <si>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</si>
  <si>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</si>
  <si>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</si>
  <si>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</si>
  <si>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</si>
  <si>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</si>
  <si>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</si>
  <si>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</si>
  <si>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</si>
  <si>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</si>
  <si>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</si>
  <si>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</si>
  <si>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</si>
  <si>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</si>
  <si>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</si>
  <si>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</si>
  <si>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</si>
  <si>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</si>
  <si>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</si>
  <si>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</si>
  <si>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</si>
  <si>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</si>
  <si>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</si>
  <si>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</si>
  <si>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</si>
  <si>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</si>
  <si>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</si>
  <si>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</si>
  <si>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</si>
  <si>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</si>
  <si>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</si>
  <si>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</si>
  <si>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</si>
  <si>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</si>
  <si>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</si>
  <si>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</si>
  <si>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</si>
  <si>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</si>
  <si>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</si>
  <si>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</si>
  <si>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</si>
  <si>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</si>
  <si>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</si>
  <si>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</si>
  <si>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</si>
  <si>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</si>
  <si>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</si>
  <si>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</si>
  <si>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</si>
  <si>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</si>
  <si>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</si>
  <si>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</si>
  <si>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</si>
  <si>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</si>
  <si>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</si>
  <si>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</si>
  <si>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</si>
  <si>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</si>
  <si>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</si>
  <si>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</si>
  <si>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</si>
  <si>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>PAULO VI</t>
  </si>
  <si>
    <t>CANTERA</t>
  </si>
  <si>
    <t>HOSPICIO</t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</si>
  <si>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</si>
  <si>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</si>
  <si>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</si>
  <si>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</si>
  <si>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</si>
  <si>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</si>
  <si>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</si>
  <si>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</si>
  <si>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t xml:space="preserve">FUNDACIÓN PRO MUJER </t>
  </si>
  <si>
    <t>SEMBRAR SARTAWI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</si>
  <si>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</si>
  <si>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</si>
  <si>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</si>
  <si>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</si>
  <si>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</si>
  <si>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</si>
  <si>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</si>
  <si>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</si>
  <si>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</si>
  <si>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</si>
  <si>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</si>
  <si>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</si>
  <si>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</si>
  <si>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</si>
  <si>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</si>
  <si>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</si>
  <si>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</si>
  <si>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</si>
  <si>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</si>
  <si>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</si>
  <si>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</si>
  <si>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</si>
  <si>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</si>
  <si>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</si>
  <si>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</si>
  <si>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</si>
  <si>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enero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</si>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</sst>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A106" sqref="A106:XFD11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6.8500000000000023</v>
      </c>
      <c r="C10" s="27">
        <v>6.9699999923922205</v>
      </c>
      <c r="D10" s="27">
        <v>6.935816790770593</v>
      </c>
      <c r="E10" s="27">
        <v>6.9386353926626132</v>
      </c>
      <c r="F10" s="27" t="s">
        <v>104</v>
      </c>
      <c r="G10" s="28">
        <v>6.9669999999999996</v>
      </c>
      <c r="H10" s="29">
        <v>6.9210738935844311</v>
      </c>
      <c r="I10" s="28">
        <v>6.9591930610292101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6.9699999976571165</v>
      </c>
      <c r="D11" s="32">
        <v>6.9538272319156631</v>
      </c>
      <c r="E11" s="32">
        <v>6.9116062204043001</v>
      </c>
      <c r="F11" s="32" t="s">
        <v>104</v>
      </c>
      <c r="G11" s="33" t="s">
        <v>104</v>
      </c>
      <c r="H11" s="34">
        <v>6.9392124673531743</v>
      </c>
      <c r="I11" s="33">
        <v>6.9699578177953301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6.9699999737107055</v>
      </c>
      <c r="D12" s="32">
        <v>6.9327025190711487</v>
      </c>
      <c r="E12" s="32">
        <v>6.9597398951489771</v>
      </c>
      <c r="F12" s="32" t="s">
        <v>104</v>
      </c>
      <c r="G12" s="33" t="s">
        <v>104</v>
      </c>
      <c r="H12" s="34">
        <v>6.9062183316645269</v>
      </c>
      <c r="I12" s="33">
        <v>6.9695708981739983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104</v>
      </c>
      <c r="D13" s="32">
        <v>6.9670042061644759</v>
      </c>
      <c r="E13" s="32">
        <v>6.9668836696791132</v>
      </c>
      <c r="F13" s="32" t="s">
        <v>104</v>
      </c>
      <c r="G13" s="33" t="s">
        <v>104</v>
      </c>
      <c r="H13" s="34">
        <v>6.9587598652088687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 t="s">
        <v>104</v>
      </c>
      <c r="E14" s="32">
        <v>6.96</v>
      </c>
      <c r="F14" s="32" t="s">
        <v>104</v>
      </c>
      <c r="G14" s="33" t="s">
        <v>104</v>
      </c>
      <c r="H14" s="34">
        <v>6.85</v>
      </c>
      <c r="I14" s="33">
        <v>6.9604868734344114</v>
      </c>
    </row>
    <row r="15" spans="1:9" s="37" customFormat="1" ht="12" customHeight="1" x14ac:dyDescent="0.25">
      <c r="A15" s="35" t="s">
        <v>16</v>
      </c>
      <c r="B15" s="38">
        <v>6.8500000000000005</v>
      </c>
      <c r="C15" s="39">
        <v>6.97</v>
      </c>
      <c r="D15" s="32">
        <v>6.8879076030302535</v>
      </c>
      <c r="E15" s="32">
        <v>6.9141584501077444</v>
      </c>
      <c r="F15" s="32" t="s">
        <v>104</v>
      </c>
      <c r="G15" s="33">
        <v>6.9669999999999996</v>
      </c>
      <c r="H15" s="40">
        <v>6.8854875441474466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6.9700000000000006</v>
      </c>
      <c r="D16" s="32">
        <v>6.9563667181287308</v>
      </c>
      <c r="E16" s="32" t="s">
        <v>104</v>
      </c>
      <c r="F16" s="32" t="s">
        <v>104</v>
      </c>
      <c r="G16" s="33" t="s">
        <v>104</v>
      </c>
      <c r="H16" s="34">
        <v>6.9477161776777976</v>
      </c>
      <c r="I16" s="33">
        <v>6.9700000000000006</v>
      </c>
    </row>
    <row r="17" spans="1:9" s="2" customFormat="1" ht="12" customHeight="1" x14ac:dyDescent="0.25">
      <c r="A17" s="35" t="s">
        <v>18</v>
      </c>
      <c r="B17" s="31">
        <v>6.8500000000000014</v>
      </c>
      <c r="C17" s="32">
        <v>6.9700000000000006</v>
      </c>
      <c r="D17" s="32">
        <v>6.9719925851249274</v>
      </c>
      <c r="E17" s="32" t="s">
        <v>104</v>
      </c>
      <c r="F17" s="32" t="s">
        <v>104</v>
      </c>
      <c r="G17" s="33" t="s">
        <v>104</v>
      </c>
      <c r="H17" s="34">
        <v>6.9621532044784509</v>
      </c>
      <c r="I17" s="33">
        <v>6.9700000000000006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6.9098033954897531</v>
      </c>
      <c r="E18" s="32">
        <v>6.9279822695053932</v>
      </c>
      <c r="F18" s="32" t="s">
        <v>104</v>
      </c>
      <c r="G18" s="33" t="s">
        <v>104</v>
      </c>
      <c r="H18" s="34">
        <v>6.9062899900197614</v>
      </c>
      <c r="I18" s="33">
        <v>6.950565270391694</v>
      </c>
    </row>
    <row r="19" spans="1:9" s="2" customFormat="1" ht="12" customHeight="1" thickBot="1" x14ac:dyDescent="0.3">
      <c r="A19" s="43" t="s">
        <v>20</v>
      </c>
      <c r="B19" s="44">
        <v>6.85</v>
      </c>
      <c r="C19" s="45">
        <v>6.97</v>
      </c>
      <c r="D19" s="32">
        <v>6.9278122322673035</v>
      </c>
      <c r="E19" s="45">
        <v>6.968</v>
      </c>
      <c r="F19" s="32" t="s">
        <v>104</v>
      </c>
      <c r="G19" s="33" t="s">
        <v>104</v>
      </c>
      <c r="H19" s="46">
        <v>6.8541903739752188</v>
      </c>
      <c r="I19" s="47">
        <v>6.969986387470259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6.86</v>
      </c>
      <c r="E20" s="27">
        <v>6.8600000000000012</v>
      </c>
      <c r="F20" s="27" t="s">
        <v>104</v>
      </c>
      <c r="G20" s="28" t="s">
        <v>104</v>
      </c>
      <c r="H20" s="29">
        <v>6.8504903842991149</v>
      </c>
      <c r="I20" s="28">
        <v>6.9696475388077834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6.86</v>
      </c>
      <c r="E21" s="32">
        <v>6.8600000000000012</v>
      </c>
      <c r="F21" s="32" t="s">
        <v>104</v>
      </c>
      <c r="G21" s="33" t="s">
        <v>104</v>
      </c>
      <c r="H21" s="34">
        <v>6.850623950977325</v>
      </c>
      <c r="I21" s="33">
        <v>6.969598204831061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6.8500000000000005</v>
      </c>
      <c r="I22" s="33">
        <v>6.97</v>
      </c>
    </row>
    <row r="23" spans="1:9" s="2" customFormat="1" ht="12" customHeight="1" thickBot="1" x14ac:dyDescent="0.3">
      <c r="A23" s="35" t="s">
        <v>24</v>
      </c>
      <c r="B23" s="31">
        <v>6.85</v>
      </c>
      <c r="C23" s="32">
        <v>6.97</v>
      </c>
      <c r="D23" s="32" t="s">
        <v>104</v>
      </c>
      <c r="E23" s="32" t="s">
        <v>104</v>
      </c>
      <c r="F23" s="32" t="s">
        <v>104</v>
      </c>
      <c r="G23" s="33" t="s">
        <v>104</v>
      </c>
      <c r="H23" s="34">
        <v>6.85</v>
      </c>
      <c r="I23" s="33">
        <v>6.97</v>
      </c>
    </row>
    <row r="24" spans="1:9" s="13" customFormat="1" ht="14.25" customHeight="1" thickBot="1" x14ac:dyDescent="0.3">
      <c r="A24" s="25" t="s">
        <v>25</v>
      </c>
      <c r="B24" s="26">
        <v>6.8571071741126186</v>
      </c>
      <c r="C24" s="27">
        <v>6.97</v>
      </c>
      <c r="D24" s="27">
        <v>6.91</v>
      </c>
      <c r="E24" s="27" t="s">
        <v>104</v>
      </c>
      <c r="F24" s="27" t="s">
        <v>104</v>
      </c>
      <c r="G24" s="28" t="s">
        <v>104</v>
      </c>
      <c r="H24" s="29">
        <v>6.8572007682484202</v>
      </c>
      <c r="I24" s="28">
        <v>6.97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6.8499999999999988</v>
      </c>
      <c r="C26" s="32">
        <v>6.97</v>
      </c>
      <c r="D26" s="32" t="s">
        <v>104</v>
      </c>
      <c r="E26" s="32" t="s">
        <v>104</v>
      </c>
      <c r="F26" s="32" t="s">
        <v>104</v>
      </c>
      <c r="G26" s="33" t="s">
        <v>104</v>
      </c>
      <c r="H26" s="34">
        <v>6.8499999999999988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6.8599999999999994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6.8599999999999994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6.9700000000000006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6.9700000000000006</v>
      </c>
    </row>
    <row r="29" spans="1:9" s="37" customFormat="1" ht="12" customHeight="1" x14ac:dyDescent="0.25">
      <c r="A29" s="35" t="s">
        <v>30</v>
      </c>
      <c r="B29" s="31">
        <v>6.8500000000000005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6.8500000000000005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6.8800000000000008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6.8800000000000008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>
        <v>6.97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>
        <v>6.97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</v>
      </c>
    </row>
    <row r="33" spans="1:9" s="37" customFormat="1" ht="12" customHeight="1" x14ac:dyDescent="0.25">
      <c r="A33" s="35" t="s">
        <v>35</v>
      </c>
      <c r="B33" s="31">
        <v>6.8599999999999994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6.8500000000000005</v>
      </c>
      <c r="C34" s="32">
        <v>6.9700000000000006</v>
      </c>
      <c r="D34" s="39" t="s">
        <v>104</v>
      </c>
      <c r="E34" s="39" t="s">
        <v>104</v>
      </c>
      <c r="F34" s="39" t="s">
        <v>104</v>
      </c>
      <c r="G34" s="41" t="s">
        <v>104</v>
      </c>
      <c r="H34" s="40">
        <v>6.8500000000000005</v>
      </c>
      <c r="I34" s="41">
        <v>6.9700000000000006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1">
        <v>6.85</v>
      </c>
      <c r="C37" s="32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1">
        <v>6.85</v>
      </c>
      <c r="C38" s="32">
        <v>6.9700000000000006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>
        <v>6.9700000000000006</v>
      </c>
    </row>
    <row r="39" spans="1:9" s="37" customFormat="1" x14ac:dyDescent="0.25">
      <c r="A39" s="36" t="s">
        <v>41</v>
      </c>
      <c r="B39" s="31">
        <v>6.9</v>
      </c>
      <c r="C39" s="32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1">
        <v>6.85</v>
      </c>
      <c r="C40" s="32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1">
        <v>6.85</v>
      </c>
      <c r="C41" s="32" t="s">
        <v>104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 t="s">
        <v>104</v>
      </c>
    </row>
    <row r="42" spans="1:9" s="37" customFormat="1" ht="15.75" x14ac:dyDescent="0.25">
      <c r="A42" s="36" t="s">
        <v>44</v>
      </c>
      <c r="B42" s="38" t="s">
        <v>104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 t="s">
        <v>104</v>
      </c>
      <c r="I42" s="41" t="s">
        <v>104</v>
      </c>
    </row>
    <row r="43" spans="1:9" s="37" customFormat="1" x14ac:dyDescent="0.25">
      <c r="A43" s="36" t="s">
        <v>45</v>
      </c>
      <c r="B43" s="31">
        <v>6.85</v>
      </c>
      <c r="C43" s="32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1">
        <v>6.85</v>
      </c>
      <c r="C45" s="32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1">
        <v>6.85</v>
      </c>
      <c r="C46" s="32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>
        <v>6.8500000000000005</v>
      </c>
      <c r="C48" s="32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>
        <v>6.8500000000000005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2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2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>
        <v>6.85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2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2" t="s">
        <v>104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 t="s">
        <v>104</v>
      </c>
    </row>
    <row r="53" spans="1:9" s="51" customFormat="1" ht="15" x14ac:dyDescent="0.25">
      <c r="A53" s="42" t="s">
        <v>55</v>
      </c>
      <c r="B53" s="38">
        <v>6.86</v>
      </c>
      <c r="C53" s="32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</v>
      </c>
    </row>
    <row r="54" spans="1:9" s="51" customFormat="1" ht="15" x14ac:dyDescent="0.25">
      <c r="A54" s="42" t="s">
        <v>56</v>
      </c>
      <c r="B54" s="38">
        <v>6.86</v>
      </c>
      <c r="C54" s="32">
        <v>6.97</v>
      </c>
      <c r="D54" s="52" t="s">
        <v>104</v>
      </c>
      <c r="E54" s="52" t="s">
        <v>104</v>
      </c>
      <c r="F54" s="52" t="s">
        <v>104</v>
      </c>
      <c r="G54" s="53" t="s">
        <v>104</v>
      </c>
      <c r="H54" s="54">
        <v>6.86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2" t="s">
        <v>104</v>
      </c>
      <c r="D55" s="52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 t="s">
        <v>104</v>
      </c>
    </row>
    <row r="56" spans="1:9" s="51" customFormat="1" ht="15" x14ac:dyDescent="0.25">
      <c r="A56" s="42" t="s">
        <v>58</v>
      </c>
      <c r="B56" s="38">
        <v>6.86</v>
      </c>
      <c r="C56" s="32" t="s">
        <v>104</v>
      </c>
      <c r="D56" s="52" t="s">
        <v>104</v>
      </c>
      <c r="E56" s="52" t="s">
        <v>104</v>
      </c>
      <c r="F56" s="52" t="s">
        <v>104</v>
      </c>
      <c r="G56" s="53" t="s">
        <v>104</v>
      </c>
      <c r="H56" s="54">
        <v>6.86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2">
        <v>6.97</v>
      </c>
      <c r="D57" s="52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2">
        <v>6.9700000000000006</v>
      </c>
      <c r="D58" s="52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6.9700000000000006</v>
      </c>
    </row>
    <row r="59" spans="1:9" s="37" customFormat="1" x14ac:dyDescent="0.25">
      <c r="A59" s="42" t="s">
        <v>61</v>
      </c>
      <c r="B59" s="38">
        <v>6.85</v>
      </c>
      <c r="C59" s="32" t="s">
        <v>104</v>
      </c>
      <c r="D59" s="52" t="s">
        <v>104</v>
      </c>
      <c r="E59" s="52" t="s">
        <v>104</v>
      </c>
      <c r="F59" s="52" t="s">
        <v>104</v>
      </c>
      <c r="G59" s="53" t="s">
        <v>104</v>
      </c>
      <c r="H59" s="55">
        <v>6.85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52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2" t="s">
        <v>104</v>
      </c>
      <c r="D61" s="52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 t="s">
        <v>104</v>
      </c>
    </row>
    <row r="62" spans="1:9" s="37" customFormat="1" x14ac:dyDescent="0.25">
      <c r="A62" s="42" t="s">
        <v>64</v>
      </c>
      <c r="B62" s="38">
        <v>6.87</v>
      </c>
      <c r="C62" s="32">
        <v>6.97</v>
      </c>
      <c r="D62" s="52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</v>
      </c>
      <c r="C63" s="32">
        <v>6.97</v>
      </c>
      <c r="D63" s="52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2">
        <v>6.97</v>
      </c>
      <c r="D64" s="52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</v>
      </c>
      <c r="C65" s="27">
        <v>6.9700000000000015</v>
      </c>
      <c r="D65" s="27">
        <v>6.9</v>
      </c>
      <c r="E65" s="27" t="s">
        <v>104</v>
      </c>
      <c r="F65" s="27">
        <v>6.9669999999999996</v>
      </c>
      <c r="G65" s="28" t="s">
        <v>104</v>
      </c>
      <c r="H65" s="29">
        <v>6.9630162613703437</v>
      </c>
      <c r="I65" s="28">
        <v>6.9700000000000015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6.9699999999999989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6.9699999999999989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6.9700000000000006</v>
      </c>
      <c r="D67" s="32" t="s">
        <v>104</v>
      </c>
      <c r="E67" s="32" t="s">
        <v>104</v>
      </c>
      <c r="F67" s="32">
        <v>6.9669999999999996</v>
      </c>
      <c r="G67" s="33" t="s">
        <v>104</v>
      </c>
      <c r="H67" s="34">
        <v>6.9656484923973565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6.9700000000000006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6.9700000000000006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2" customFormat="1" ht="12" customHeight="1" thickBot="1" x14ac:dyDescent="0.3">
      <c r="A74" s="58" t="s">
        <v>76</v>
      </c>
      <c r="B74" s="31">
        <v>6.85</v>
      </c>
      <c r="C74" s="32">
        <v>6.9699999999999989</v>
      </c>
      <c r="D74" s="32" t="s">
        <v>104</v>
      </c>
      <c r="E74" s="32" t="s">
        <v>104</v>
      </c>
      <c r="F74" s="32" t="s">
        <v>104</v>
      </c>
      <c r="G74" s="33" t="s">
        <v>104</v>
      </c>
      <c r="H74" s="34">
        <v>6.85</v>
      </c>
      <c r="I74" s="33">
        <v>6.9699999999999989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6.8623302959643944</v>
      </c>
      <c r="C76" s="27">
        <v>6.9700000000000006</v>
      </c>
      <c r="D76" s="27">
        <v>6.9549129774677931</v>
      </c>
      <c r="E76" s="27">
        <v>6.9660693276365171</v>
      </c>
      <c r="F76" s="27" t="s">
        <v>104</v>
      </c>
      <c r="G76" s="28" t="s">
        <v>104</v>
      </c>
      <c r="H76" s="29">
        <v>6.9307136433530205</v>
      </c>
      <c r="I76" s="28">
        <v>6.9681328281465911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6.9699999999999989</v>
      </c>
      <c r="D77" s="32">
        <v>6.9599989092320076</v>
      </c>
      <c r="E77" s="32">
        <v>6.9610000000000003</v>
      </c>
      <c r="F77" s="32" t="s">
        <v>104</v>
      </c>
      <c r="G77" s="33" t="s">
        <v>104</v>
      </c>
      <c r="H77" s="34">
        <v>6.9331630132049611</v>
      </c>
      <c r="I77" s="33">
        <v>6.9667252499324022</v>
      </c>
    </row>
    <row r="78" spans="1:9" s="2" customFormat="1" ht="12" customHeight="1" x14ac:dyDescent="0.25">
      <c r="A78" s="63" t="s">
        <v>79</v>
      </c>
      <c r="B78" s="64">
        <v>6.8500000000000005</v>
      </c>
      <c r="C78" s="65">
        <v>6.9700000000000006</v>
      </c>
      <c r="D78" s="65">
        <v>6.9500000000000011</v>
      </c>
      <c r="E78" s="65">
        <v>6.9669720606191978</v>
      </c>
      <c r="F78" s="65" t="s">
        <v>104</v>
      </c>
      <c r="G78" s="66" t="s">
        <v>104</v>
      </c>
      <c r="H78" s="67">
        <v>6.9429033827677653</v>
      </c>
      <c r="I78" s="66">
        <v>6.9685169874548745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 t="s">
        <v>104</v>
      </c>
      <c r="E79" s="52">
        <v>6.9611023622047243</v>
      </c>
      <c r="F79" s="65" t="s">
        <v>104</v>
      </c>
      <c r="G79" s="66" t="s">
        <v>104</v>
      </c>
      <c r="H79" s="67">
        <v>6.87</v>
      </c>
      <c r="I79" s="66">
        <v>6.9658292245864137</v>
      </c>
    </row>
    <row r="80" spans="1:9" s="2" customFormat="1" ht="12" customHeight="1" thickBot="1" x14ac:dyDescent="0.3">
      <c r="A80" s="43" t="s">
        <v>81</v>
      </c>
      <c r="B80" s="31">
        <v>6.88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6.88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6.8683737402915472</v>
      </c>
      <c r="C81" s="27">
        <v>6.97</v>
      </c>
      <c r="D81" s="27">
        <v>6.92</v>
      </c>
      <c r="E81" s="27" t="s">
        <v>104</v>
      </c>
      <c r="F81" s="27" t="s">
        <v>104</v>
      </c>
      <c r="G81" s="28" t="s">
        <v>104</v>
      </c>
      <c r="H81" s="29">
        <v>6.8731399861886091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6.8699999999999992</v>
      </c>
      <c r="C82" s="32">
        <v>6.97</v>
      </c>
      <c r="D82" s="32">
        <v>6.92</v>
      </c>
      <c r="E82" s="32" t="s">
        <v>104</v>
      </c>
      <c r="F82" s="32" t="s">
        <v>104</v>
      </c>
      <c r="G82" s="33" t="s">
        <v>104</v>
      </c>
      <c r="H82" s="34">
        <v>6.8749839516756044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5592085.6599999992</v>
      </c>
      <c r="D91" s="105">
        <v>35858034.420000002</v>
      </c>
      <c r="E91" s="105">
        <v>26958832.859999999</v>
      </c>
      <c r="F91" s="105">
        <v>19040037.969999999</v>
      </c>
      <c r="G91" s="106">
        <v>0</v>
      </c>
      <c r="H91" s="107">
        <v>500000</v>
      </c>
    </row>
    <row r="92" spans="1:9" ht="12" customHeight="1" x14ac:dyDescent="0.25">
      <c r="A92" s="108" t="s">
        <v>90</v>
      </c>
      <c r="B92" s="109"/>
      <c r="C92" s="110">
        <v>5493.22</v>
      </c>
      <c r="D92" s="111">
        <v>28651.49</v>
      </c>
      <c r="E92" s="111">
        <v>283.27</v>
      </c>
      <c r="F92" s="111">
        <v>92.1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207621.96000000002</v>
      </c>
      <c r="D93" s="110">
        <v>1225016.51</v>
      </c>
      <c r="E93" s="110">
        <v>573314.29</v>
      </c>
      <c r="F93" s="110">
        <v>1100890.8399999999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56412.970000000008</v>
      </c>
      <c r="D94" s="111">
        <v>129783.66000000002</v>
      </c>
      <c r="E94" s="111">
        <v>100</v>
      </c>
      <c r="F94" s="114">
        <v>0</v>
      </c>
      <c r="G94" s="111">
        <v>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17067.04</v>
      </c>
      <c r="D95" s="111">
        <v>16125.23</v>
      </c>
      <c r="E95" s="111">
        <v>1000</v>
      </c>
      <c r="F95" s="111">
        <v>0</v>
      </c>
      <c r="G95" s="111">
        <v>500000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D57:D64 H57:I57 B41:B47 D41:I49 C41:C64 B10:I40">
    <cfRule type="cellIs" dxfId="87" priority="197" operator="lessThan">
      <formula>6</formula>
    </cfRule>
  </conditionalFormatting>
  <conditionalFormatting sqref="B76:I81 D57:D64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">
    <cfRule type="cellIs" dxfId="43" priority="145" operator="lessThan">
      <formula>6</formula>
    </cfRule>
  </conditionalFormatting>
  <conditionalFormatting sqref="D53:I53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D54:I54 F55:G64">
    <cfRule type="cellIs" dxfId="31" priority="133" operator="lessThan">
      <formula>6</formula>
    </cfRule>
  </conditionalFormatting>
  <conditionalFormatting sqref="D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D56:E56 E57:E64 H56:I56">
    <cfRule type="cellIs" dxfId="23" priority="122" operator="lessThan">
      <formula>6</formula>
    </cfRule>
  </conditionalFormatting>
  <conditionalFormatting sqref="D56:E56 E57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D55:E55 H55:I55">
    <cfRule type="cellIs" dxfId="7" priority="20" operator="lessThan">
      <formula>6</formula>
    </cfRule>
  </conditionalFormatting>
  <conditionalFormatting sqref="D55: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2023-01-27T19:22:25Z</dcterms:created>
  <dcterms:modified xsi:type="dcterms:W3CDTF">2023-01-27T19:23:28Z</dcterms:modified>
</cp:coreProperties>
</file>