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JUNIO 2023\"/>
    </mc:Choice>
  </mc:AlternateContent>
  <bookViews>
    <workbookView xWindow="0" yWindow="0" windowWidth="28800" windowHeight="118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<sst xmlns="http://schemas.openxmlformats.org/spreadsheetml/2006/main" count="467" uniqueCount="106">
  <si>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</si>
  <si>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</si>
  <si>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</si>
  <si>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</si>
  <si>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</si>
  <si>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</si>
  <si>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</si>
  <si>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</si>
  <si>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</si>
  <si>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</si>
  <si>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</si>
  <si>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</si>
  <si>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</si>
  <si>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</si>
  <si>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</si>
  <si>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</si>
  <si>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</si>
  <si>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</si>
  <si>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</si>
  <si>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</si>
  <si>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</si>
  <si>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</si>
  <si>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</si>
  <si>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</si>
  <si>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</si>
  <si>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</si>
  <si>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</si>
  <si>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</si>
  <si>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</si>
  <si>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</si>
  <si>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</si>
  <si>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</si>
  <si>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</si>
  <si>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</si>
  <si>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</si>
  <si>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</si>
  <si>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</si>
  <si>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</si>
  <si>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</si>
  <si>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</si>
  <si>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</si>
  <si>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</si>
  <si>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</si>
  <si>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r>
      <t xml:space="preserve">EL CHOROLQUE 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</si>
  <si>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</si>
  <si>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</si>
  <si>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</si>
  <si>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</si>
  <si>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</si>
  <si>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</si>
  <si>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</si>
  <si>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</si>
  <si>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5</t>
    </r>
  </si>
  <si>
    <t xml:space="preserve">CACEF </t>
  </si>
  <si>
    <t>LA SAGRADA FAMILIA</t>
  </si>
  <si>
    <t>PROGRESO</t>
  </si>
  <si>
    <r>
      <t>M. RURAL DE CHUQUISACA</t>
    </r>
    <r>
      <rPr>
        <vertAlign val="superscript"/>
        <sz val="10"/>
        <rFont val="Book Antiqua"/>
        <family val="1"/>
      </rPr>
      <t>5</t>
    </r>
  </si>
  <si>
    <t>SAN FRANCISCO SOLANO</t>
  </si>
  <si>
    <t xml:space="preserve">SAN PEDRO DE AIQUILE </t>
  </si>
  <si>
    <t xml:space="preserve">SOCIETARIA SAN MARTÍN </t>
  </si>
  <si>
    <t>CRISTO REY COCHABAMBA</t>
  </si>
  <si>
    <r>
      <t xml:space="preserve">VIRGEN DE LOS REMEDIOS 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</si>
  <si>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</si>
  <si>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</si>
  <si>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t>USAMA</t>
  </si>
  <si>
    <t xml:space="preserve">PAULO VI </t>
  </si>
  <si>
    <t xml:space="preserve">HOSPICIO </t>
  </si>
  <si>
    <t>CANTERA</t>
  </si>
  <si>
    <t>INSTITUCIONES FINANCIERAS DE DESARROLLO</t>
  </si>
  <si>
    <t>CIDRE</t>
  </si>
  <si>
    <t>CRECER</t>
  </si>
  <si>
    <t>DIACONÍA</t>
  </si>
  <si>
    <t xml:space="preserve">FONDECO </t>
  </si>
  <si>
    <t>FUBODE</t>
  </si>
  <si>
    <t xml:space="preserve">IDEPRO </t>
  </si>
  <si>
    <t xml:space="preserve">IMPRO </t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</si>
  <si>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</si>
  <si>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</si>
  <si>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</si>
  <si>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</si>
  <si>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</si>
  <si>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</si>
  <si>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</si>
  <si>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</si>
  <si>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</si>
  <si>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</si>
  <si>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</si>
  <si>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</si>
  <si>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</si>
  <si>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</si>
  <si>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</si>
  <si>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</si>
  <si>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</si>
  <si>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</si>
  <si>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</si>
  <si>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</si>
  <si>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</si>
  <si>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</si>
  <si>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</si>
  <si>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</si>
  <si>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</si>
  <si>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</si>
  <si>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</si>
  <si>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</si>
  <si>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20 de junio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</si>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</sst>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showZeros="0" tabSelected="1" showRuler="0" showWhiteSpace="0" zoomScale="115" zoomScaleNormal="115" workbookViewId="0">
      <selection activeCell="A107" sqref="A107:XFD111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6.8500000016889206</v>
      </c>
      <c r="C10" s="27">
        <v>6.9699994469669866</v>
      </c>
      <c r="D10" s="27">
        <v>7.1696535996165762</v>
      </c>
      <c r="E10" s="27">
        <v>6.957767828038607</v>
      </c>
      <c r="F10" s="27">
        <v>6.95</v>
      </c>
      <c r="G10" s="28">
        <v>6.9507142857142856</v>
      </c>
      <c r="H10" s="29">
        <v>7.1310088438406893</v>
      </c>
      <c r="I10" s="28">
        <v>6.964228105796832</v>
      </c>
    </row>
    <row r="11" spans="1:9" s="2" customFormat="1" ht="12" customHeight="1" x14ac:dyDescent="0.25">
      <c r="A11" s="30" t="s">
        <v>12</v>
      </c>
      <c r="B11" s="31">
        <v>6.850000018872155</v>
      </c>
      <c r="C11" s="32">
        <v>6.9699954679372773</v>
      </c>
      <c r="D11" s="32">
        <v>6.9958907364186667</v>
      </c>
      <c r="E11" s="32">
        <v>6.8602682289625623</v>
      </c>
      <c r="F11" s="32" t="s">
        <v>105</v>
      </c>
      <c r="G11" s="33" t="s">
        <v>105</v>
      </c>
      <c r="H11" s="34">
        <v>6.9691609095431222</v>
      </c>
      <c r="I11" s="33">
        <v>6.9696026736148751</v>
      </c>
    </row>
    <row r="12" spans="1:9" s="2" customFormat="1" ht="12" customHeight="1" x14ac:dyDescent="0.25">
      <c r="A12" s="35" t="s">
        <v>13</v>
      </c>
      <c r="B12" s="31">
        <v>6.8499999999999988</v>
      </c>
      <c r="C12" s="32">
        <v>6.97</v>
      </c>
      <c r="D12" s="32">
        <v>6.9439822747607334</v>
      </c>
      <c r="E12" s="32">
        <v>6.8602564580363055</v>
      </c>
      <c r="F12" s="32">
        <v>6.95</v>
      </c>
      <c r="G12" s="33" t="s">
        <v>105</v>
      </c>
      <c r="H12" s="34">
        <v>6.9324874332379576</v>
      </c>
      <c r="I12" s="33">
        <v>6.9699713434254189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105</v>
      </c>
      <c r="D13" s="32">
        <v>7.2694170665243423</v>
      </c>
      <c r="E13" s="32">
        <v>6.97</v>
      </c>
      <c r="F13" s="32" t="s">
        <v>105</v>
      </c>
      <c r="G13" s="33" t="s">
        <v>105</v>
      </c>
      <c r="H13" s="34">
        <v>7.2336864774268168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105</v>
      </c>
      <c r="D14" s="32">
        <v>6.96</v>
      </c>
      <c r="E14" s="32" t="s">
        <v>105</v>
      </c>
      <c r="F14" s="32" t="s">
        <v>105</v>
      </c>
      <c r="G14" s="33" t="s">
        <v>105</v>
      </c>
      <c r="H14" s="34">
        <v>6.9271591116878017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6.8500000000000005</v>
      </c>
      <c r="C15" s="39">
        <v>6.9699999999999989</v>
      </c>
      <c r="D15" s="32">
        <v>7.2445774138823245</v>
      </c>
      <c r="E15" s="32">
        <v>6.9596309492306974</v>
      </c>
      <c r="F15" s="32" t="s">
        <v>105</v>
      </c>
      <c r="G15" s="33" t="s">
        <v>105</v>
      </c>
      <c r="H15" s="40">
        <v>7.2238518890053731</v>
      </c>
      <c r="I15" s="41" t="s">
        <v>105</v>
      </c>
    </row>
    <row r="16" spans="1:9" s="37" customFormat="1" ht="12" customHeight="1" x14ac:dyDescent="0.25">
      <c r="A16" s="35" t="s">
        <v>17</v>
      </c>
      <c r="B16" s="38">
        <v>6.85</v>
      </c>
      <c r="C16" s="39">
        <v>6.9700000000000006</v>
      </c>
      <c r="D16" s="39">
        <v>6.9599399708180005</v>
      </c>
      <c r="E16" s="39">
        <v>6.96</v>
      </c>
      <c r="F16" s="39" t="s">
        <v>105</v>
      </c>
      <c r="G16" s="41" t="s">
        <v>105</v>
      </c>
      <c r="H16" s="40">
        <v>6.9522844789707205</v>
      </c>
      <c r="I16" s="41">
        <v>6.9689272453391986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</v>
      </c>
      <c r="D17" s="32">
        <v>7.1868219044319597</v>
      </c>
      <c r="E17" s="32" t="s">
        <v>105</v>
      </c>
      <c r="F17" s="32" t="s">
        <v>105</v>
      </c>
      <c r="G17" s="33" t="s">
        <v>105</v>
      </c>
      <c r="H17" s="34">
        <v>7.1700704042904562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</v>
      </c>
      <c r="D18" s="32">
        <v>7.2252815230181717</v>
      </c>
      <c r="E18" s="32">
        <v>6.8599589343514049</v>
      </c>
      <c r="F18" s="32" t="s">
        <v>105</v>
      </c>
      <c r="G18" s="33">
        <v>6.9507142857142856</v>
      </c>
      <c r="H18" s="34">
        <v>7.213588324556139</v>
      </c>
      <c r="I18" s="33">
        <v>6.9559525759281069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6.8499999999999988</v>
      </c>
      <c r="C20" s="27">
        <v>6.9699999999999989</v>
      </c>
      <c r="D20" s="27">
        <v>6.9595232406467229</v>
      </c>
      <c r="E20" s="27" t="s">
        <v>105</v>
      </c>
      <c r="F20" s="27" t="s">
        <v>105</v>
      </c>
      <c r="G20" s="28" t="s">
        <v>105</v>
      </c>
      <c r="H20" s="29">
        <v>6.93985176626816</v>
      </c>
      <c r="I20" s="28">
        <v>6.9699999999999989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6.9700000000000006</v>
      </c>
      <c r="D21" s="32">
        <v>6.9593081118576086</v>
      </c>
      <c r="E21" s="32" t="s">
        <v>105</v>
      </c>
      <c r="F21" s="32" t="s">
        <v>105</v>
      </c>
      <c r="G21" s="33" t="s">
        <v>105</v>
      </c>
      <c r="H21" s="34">
        <v>6.9427793719406958</v>
      </c>
      <c r="I21" s="33">
        <v>6.9700000000000006</v>
      </c>
    </row>
    <row r="22" spans="1:9" s="2" customFormat="1" ht="12" customHeight="1" x14ac:dyDescent="0.25">
      <c r="A22" s="35" t="s">
        <v>23</v>
      </c>
      <c r="B22" s="31">
        <v>6.8499999999999988</v>
      </c>
      <c r="C22" s="32">
        <v>6.9699999999999989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6.8499999999999988</v>
      </c>
      <c r="I22" s="33">
        <v>6.9699999999999989</v>
      </c>
    </row>
    <row r="23" spans="1:9" s="37" customFormat="1" ht="12" customHeight="1" thickBot="1" x14ac:dyDescent="0.3">
      <c r="A23" s="35" t="s">
        <v>24</v>
      </c>
      <c r="B23" s="38">
        <v>6.85</v>
      </c>
      <c r="C23" s="39">
        <v>6.9700000000000006</v>
      </c>
      <c r="D23" s="39">
        <v>6.96</v>
      </c>
      <c r="E23" s="39" t="s">
        <v>105</v>
      </c>
      <c r="F23" s="39" t="s">
        <v>105</v>
      </c>
      <c r="G23" s="41" t="s">
        <v>105</v>
      </c>
      <c r="H23" s="40">
        <v>6.9554713497700691</v>
      </c>
      <c r="I23" s="41">
        <v>6.9700000000000006</v>
      </c>
    </row>
    <row r="24" spans="1:9" s="13" customFormat="1" ht="14.25" customHeight="1" thickBot="1" x14ac:dyDescent="0.3">
      <c r="A24" s="25" t="s">
        <v>25</v>
      </c>
      <c r="B24" s="26">
        <v>6.8588911508589572</v>
      </c>
      <c r="C24" s="27">
        <v>6.9699795002178444</v>
      </c>
      <c r="D24" s="27">
        <v>6.9502546001709558</v>
      </c>
      <c r="E24" s="27" t="s">
        <v>105</v>
      </c>
      <c r="F24" s="27" t="s">
        <v>105</v>
      </c>
      <c r="G24" s="28" t="s">
        <v>105</v>
      </c>
      <c r="H24" s="29">
        <v>6.9121341864643888</v>
      </c>
      <c r="I24" s="28">
        <v>6.9699795002178444</v>
      </c>
    </row>
    <row r="25" spans="1:9" s="2" customFormat="1" ht="12" customHeight="1" x14ac:dyDescent="0.25">
      <c r="A25" s="30" t="s">
        <v>26</v>
      </c>
      <c r="B25" s="31">
        <v>6.8499999999999988</v>
      </c>
      <c r="C25" s="32">
        <v>6.9700000000000006</v>
      </c>
      <c r="D25" s="32">
        <v>6.9481180898612092</v>
      </c>
      <c r="E25" s="32" t="s">
        <v>105</v>
      </c>
      <c r="F25" s="32" t="s">
        <v>105</v>
      </c>
      <c r="G25" s="33" t="s">
        <v>105</v>
      </c>
      <c r="H25" s="34">
        <v>6.9429216058885261</v>
      </c>
      <c r="I25" s="33">
        <v>6.9700000000000006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</v>
      </c>
      <c r="D26" s="32">
        <v>6.9241509433962261</v>
      </c>
      <c r="E26" s="32" t="s">
        <v>105</v>
      </c>
      <c r="F26" s="32" t="s">
        <v>105</v>
      </c>
      <c r="G26" s="33" t="s">
        <v>105</v>
      </c>
      <c r="H26" s="34">
        <v>6.8672257058375408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6.8599999999999994</v>
      </c>
      <c r="C27" s="32">
        <v>6.97</v>
      </c>
      <c r="D27" s="39">
        <v>6.9600000000000009</v>
      </c>
      <c r="E27" s="39" t="s">
        <v>105</v>
      </c>
      <c r="F27" s="39" t="s">
        <v>105</v>
      </c>
      <c r="G27" s="41" t="s">
        <v>105</v>
      </c>
      <c r="H27" s="40">
        <v>6.9547410565812049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</v>
      </c>
      <c r="I28" s="41">
        <v>6.97</v>
      </c>
    </row>
    <row r="29" spans="1:9" s="37" customFormat="1" ht="12" customHeight="1" x14ac:dyDescent="0.25">
      <c r="A29" s="35" t="s">
        <v>30</v>
      </c>
      <c r="B29" s="38">
        <v>6.8500000000000005</v>
      </c>
      <c r="C29" s="39">
        <v>6.97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6.8500000000000005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6.92</v>
      </c>
      <c r="C30" s="32">
        <v>6.97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6.92</v>
      </c>
      <c r="I30" s="41">
        <v>6.97</v>
      </c>
    </row>
    <row r="31" spans="1:9" s="37" customFormat="1" ht="12" customHeight="1" x14ac:dyDescent="0.25">
      <c r="A31" s="35" t="s">
        <v>32</v>
      </c>
      <c r="B31" s="38">
        <v>6.8599999999999994</v>
      </c>
      <c r="C31" s="39" t="s">
        <v>105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>
        <v>6.8599999999999994</v>
      </c>
      <c r="I31" s="41" t="s">
        <v>105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6.9700000000000006</v>
      </c>
      <c r="D32" s="39">
        <v>6.95</v>
      </c>
      <c r="E32" s="39" t="s">
        <v>105</v>
      </c>
      <c r="F32" s="39" t="s">
        <v>105</v>
      </c>
      <c r="G32" s="41" t="s">
        <v>105</v>
      </c>
      <c r="H32" s="40">
        <v>6.9384955752212392</v>
      </c>
      <c r="I32" s="41">
        <v>6.9700000000000006</v>
      </c>
    </row>
    <row r="33" spans="1:9" s="37" customFormat="1" ht="12" customHeight="1" x14ac:dyDescent="0.25">
      <c r="A33" s="35" t="s">
        <v>35</v>
      </c>
      <c r="B33" s="38">
        <v>6.86</v>
      </c>
      <c r="C33" s="39">
        <v>6.97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6.86</v>
      </c>
      <c r="I33" s="41">
        <v>6.97</v>
      </c>
    </row>
    <row r="34" spans="1:9" s="37" customFormat="1" ht="12" customHeight="1" x14ac:dyDescent="0.25">
      <c r="A34" s="35" t="s">
        <v>36</v>
      </c>
      <c r="B34" s="38">
        <v>6.85</v>
      </c>
      <c r="C34" s="39">
        <v>6.9699999999999989</v>
      </c>
      <c r="D34" s="39" t="s">
        <v>105</v>
      </c>
      <c r="E34" s="39" t="s">
        <v>105</v>
      </c>
      <c r="F34" s="39" t="s">
        <v>105</v>
      </c>
      <c r="G34" s="41" t="s">
        <v>105</v>
      </c>
      <c r="H34" s="40">
        <v>6.85</v>
      </c>
      <c r="I34" s="41">
        <v>6.9699999999999989</v>
      </c>
    </row>
    <row r="35" spans="1:9" s="37" customFormat="1" ht="12" customHeight="1" x14ac:dyDescent="0.25">
      <c r="A35" s="35" t="s">
        <v>37</v>
      </c>
      <c r="B35" s="38">
        <v>6.85</v>
      </c>
      <c r="C35" s="39">
        <v>6.9700000000000006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>
        <v>6.85</v>
      </c>
      <c r="I35" s="41">
        <v>6.9700000000000006</v>
      </c>
    </row>
    <row r="36" spans="1:9" s="37" customFormat="1" ht="12" customHeight="1" x14ac:dyDescent="0.25">
      <c r="A36" s="35" t="s">
        <v>38</v>
      </c>
      <c r="B36" s="31" t="s">
        <v>105</v>
      </c>
      <c r="C36" s="32">
        <v>6.97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 t="s">
        <v>105</v>
      </c>
      <c r="I36" s="41">
        <v>6.97</v>
      </c>
    </row>
    <row r="37" spans="1:9" s="37" customFormat="1" x14ac:dyDescent="0.25">
      <c r="A37" s="35" t="s">
        <v>39</v>
      </c>
      <c r="B37" s="38">
        <v>6.85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>
        <v>6.85</v>
      </c>
      <c r="I37" s="41" t="s">
        <v>105</v>
      </c>
    </row>
    <row r="38" spans="1:9" s="37" customFormat="1" x14ac:dyDescent="0.25">
      <c r="A38" s="35" t="s">
        <v>40</v>
      </c>
      <c r="B38" s="38">
        <v>6.85</v>
      </c>
      <c r="C38" s="39">
        <v>6.9700000000000006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6.85</v>
      </c>
      <c r="I38" s="41">
        <v>6.9700000000000006</v>
      </c>
    </row>
    <row r="39" spans="1:9" s="37" customFormat="1" x14ac:dyDescent="0.25">
      <c r="A39" s="36" t="s">
        <v>41</v>
      </c>
      <c r="B39" s="38">
        <v>6.9</v>
      </c>
      <c r="C39" s="39" t="s">
        <v>105</v>
      </c>
      <c r="D39" s="39" t="s">
        <v>105</v>
      </c>
      <c r="E39" s="39" t="s">
        <v>105</v>
      </c>
      <c r="F39" s="39" t="s">
        <v>105</v>
      </c>
      <c r="G39" s="41" t="s">
        <v>105</v>
      </c>
      <c r="H39" s="40">
        <v>6.9</v>
      </c>
      <c r="I39" s="41" t="s">
        <v>105</v>
      </c>
    </row>
    <row r="40" spans="1:9" s="37" customFormat="1" x14ac:dyDescent="0.25">
      <c r="A40" s="36" t="s">
        <v>42</v>
      </c>
      <c r="B40" s="38">
        <v>6.85</v>
      </c>
      <c r="C40" s="39">
        <v>6.96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>
        <v>6.85</v>
      </c>
      <c r="I40" s="41">
        <v>6.96</v>
      </c>
    </row>
    <row r="41" spans="1:9" s="37" customFormat="1" ht="15.75" x14ac:dyDescent="0.25">
      <c r="A41" s="36" t="s">
        <v>43</v>
      </c>
      <c r="B41" s="38" t="s">
        <v>105</v>
      </c>
      <c r="C41" s="39" t="s">
        <v>105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 t="s">
        <v>105</v>
      </c>
      <c r="I41" s="41" t="s">
        <v>105</v>
      </c>
    </row>
    <row r="42" spans="1:9" s="37" customFormat="1" ht="15.75" x14ac:dyDescent="0.25">
      <c r="A42" s="36" t="s">
        <v>44</v>
      </c>
      <c r="B42" s="38" t="s">
        <v>105</v>
      </c>
      <c r="C42" s="39" t="s">
        <v>105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 t="s">
        <v>105</v>
      </c>
      <c r="I42" s="41" t="s">
        <v>105</v>
      </c>
    </row>
    <row r="43" spans="1:9" s="37" customFormat="1" x14ac:dyDescent="0.25">
      <c r="A43" s="36" t="s">
        <v>45</v>
      </c>
      <c r="B43" s="38">
        <v>6.85</v>
      </c>
      <c r="C43" s="39" t="s">
        <v>105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>
        <v>6.85</v>
      </c>
      <c r="I43" s="41" t="s">
        <v>105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x14ac:dyDescent="0.25">
      <c r="A45" s="49" t="s">
        <v>47</v>
      </c>
      <c r="B45" s="38">
        <v>6.8500000000000005</v>
      </c>
      <c r="C45" s="39">
        <v>6.97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>
        <v>6.8500000000000005</v>
      </c>
      <c r="I45" s="41">
        <v>6.97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>
        <v>6.85</v>
      </c>
      <c r="I46" s="41">
        <v>6.97</v>
      </c>
    </row>
    <row r="47" spans="1:9" s="37" customFormat="1" ht="15.75" x14ac:dyDescent="0.25">
      <c r="A47" s="49" t="s">
        <v>49</v>
      </c>
      <c r="B47" s="38" t="s">
        <v>105</v>
      </c>
      <c r="C47" s="39" t="s">
        <v>105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 t="s">
        <v>105</v>
      </c>
    </row>
    <row r="48" spans="1:9" s="51" customFormat="1" ht="15" x14ac:dyDescent="0.25">
      <c r="A48" s="30" t="s">
        <v>50</v>
      </c>
      <c r="B48" s="38">
        <v>6.85</v>
      </c>
      <c r="C48" s="39" t="s">
        <v>105</v>
      </c>
      <c r="D48" s="39" t="s">
        <v>105</v>
      </c>
      <c r="E48" s="39" t="s">
        <v>105</v>
      </c>
      <c r="F48" s="39" t="s">
        <v>105</v>
      </c>
      <c r="G48" s="41" t="s">
        <v>105</v>
      </c>
      <c r="H48" s="40">
        <v>6.85</v>
      </c>
      <c r="I48" s="41" t="s">
        <v>105</v>
      </c>
    </row>
    <row r="49" spans="1:9" s="51" customFormat="1" ht="15" x14ac:dyDescent="0.25">
      <c r="A49" s="42" t="s">
        <v>51</v>
      </c>
      <c r="B49" s="38">
        <v>6.8500000000000005</v>
      </c>
      <c r="C49" s="39">
        <v>6.97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>
        <v>6.8500000000000005</v>
      </c>
      <c r="I49" s="41">
        <v>6.97</v>
      </c>
    </row>
    <row r="50" spans="1:9" s="51" customFormat="1" ht="15.75" x14ac:dyDescent="0.25">
      <c r="A50" s="42" t="s">
        <v>52</v>
      </c>
      <c r="B50" s="38" t="s">
        <v>105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 t="s">
        <v>105</v>
      </c>
      <c r="I50" s="41" t="s">
        <v>105</v>
      </c>
    </row>
    <row r="51" spans="1:9" s="51" customFormat="1" ht="15" x14ac:dyDescent="0.25">
      <c r="A51" s="42" t="s">
        <v>53</v>
      </c>
      <c r="B51" s="38">
        <v>6.85</v>
      </c>
      <c r="C51" s="39">
        <v>6.97</v>
      </c>
      <c r="D51" s="39" t="s">
        <v>105</v>
      </c>
      <c r="E51" s="39" t="s">
        <v>105</v>
      </c>
      <c r="F51" s="39" t="s">
        <v>105</v>
      </c>
      <c r="G51" s="41" t="s">
        <v>105</v>
      </c>
      <c r="H51" s="40">
        <v>6.85</v>
      </c>
      <c r="I51" s="41">
        <v>6.97</v>
      </c>
    </row>
    <row r="52" spans="1:9" s="51" customFormat="1" ht="15" x14ac:dyDescent="0.25">
      <c r="A52" s="42" t="s">
        <v>54</v>
      </c>
      <c r="B52" s="38">
        <v>6.9</v>
      </c>
      <c r="C52" s="39" t="s">
        <v>105</v>
      </c>
      <c r="D52" s="39" t="s">
        <v>105</v>
      </c>
      <c r="E52" s="39" t="s">
        <v>105</v>
      </c>
      <c r="F52" s="39" t="s">
        <v>105</v>
      </c>
      <c r="G52" s="41" t="s">
        <v>105</v>
      </c>
      <c r="H52" s="40">
        <v>6.9</v>
      </c>
      <c r="I52" s="41" t="s">
        <v>105</v>
      </c>
    </row>
    <row r="53" spans="1:9" s="51" customFormat="1" ht="15" x14ac:dyDescent="0.25">
      <c r="A53" s="42" t="s">
        <v>55</v>
      </c>
      <c r="B53" s="38">
        <v>6.86</v>
      </c>
      <c r="C53" s="39">
        <v>6.9700000000000006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6.86</v>
      </c>
      <c r="I53" s="41">
        <v>6.9700000000000006</v>
      </c>
    </row>
    <row r="54" spans="1:9" s="51" customFormat="1" ht="15.75" x14ac:dyDescent="0.25">
      <c r="A54" s="42" t="s">
        <v>56</v>
      </c>
      <c r="B54" s="38" t="s">
        <v>105</v>
      </c>
      <c r="C54" s="39" t="s">
        <v>105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 t="s">
        <v>105</v>
      </c>
      <c r="I54" s="53" t="s">
        <v>105</v>
      </c>
    </row>
    <row r="55" spans="1:9" s="51" customFormat="1" ht="15" x14ac:dyDescent="0.25">
      <c r="A55" s="42" t="s">
        <v>57</v>
      </c>
      <c r="B55" s="38">
        <v>6.85</v>
      </c>
      <c r="C55" s="39">
        <v>6.97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>
        <v>6.85</v>
      </c>
      <c r="I55" s="53">
        <v>6.97</v>
      </c>
    </row>
    <row r="56" spans="1:9" s="51" customFormat="1" ht="15" x14ac:dyDescent="0.25">
      <c r="A56" s="42" t="s">
        <v>58</v>
      </c>
      <c r="B56" s="38">
        <v>6.86</v>
      </c>
      <c r="C56" s="39">
        <v>6.9700000000000006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>
        <v>6.86</v>
      </c>
      <c r="I56" s="53">
        <v>6.9700000000000006</v>
      </c>
    </row>
    <row r="57" spans="1:9" s="37" customFormat="1" x14ac:dyDescent="0.25">
      <c r="A57" s="42" t="s">
        <v>59</v>
      </c>
      <c r="B57" s="38">
        <v>6.8500000000000005</v>
      </c>
      <c r="C57" s="39">
        <v>6.9700000000000006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>
        <v>6.8500000000000005</v>
      </c>
      <c r="I57" s="53">
        <v>6.9700000000000006</v>
      </c>
    </row>
    <row r="58" spans="1:9" s="37" customFormat="1" x14ac:dyDescent="0.25">
      <c r="A58" s="42" t="s">
        <v>60</v>
      </c>
      <c r="B58" s="38" t="s">
        <v>105</v>
      </c>
      <c r="C58" s="39">
        <v>6.97</v>
      </c>
      <c r="D58" s="39">
        <v>6.9425287356321839</v>
      </c>
      <c r="E58" s="52" t="s">
        <v>105</v>
      </c>
      <c r="F58" s="52" t="s">
        <v>105</v>
      </c>
      <c r="G58" s="53" t="s">
        <v>105</v>
      </c>
      <c r="H58" s="55">
        <v>6.9425287356321839</v>
      </c>
      <c r="I58" s="53">
        <v>6.97</v>
      </c>
    </row>
    <row r="59" spans="1:9" s="37" customFormat="1" ht="15.75" x14ac:dyDescent="0.25">
      <c r="A59" s="42" t="s">
        <v>61</v>
      </c>
      <c r="B59" s="38" t="s">
        <v>105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 t="s">
        <v>105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ht="15.75" x14ac:dyDescent="0.25">
      <c r="A61" s="42" t="s">
        <v>63</v>
      </c>
      <c r="B61" s="38" t="s">
        <v>105</v>
      </c>
      <c r="C61" s="39" t="s">
        <v>105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 t="s">
        <v>105</v>
      </c>
      <c r="I61" s="53" t="s">
        <v>105</v>
      </c>
    </row>
    <row r="62" spans="1:9" s="37" customFormat="1" x14ac:dyDescent="0.25">
      <c r="A62" s="42" t="s">
        <v>64</v>
      </c>
      <c r="B62" s="38" t="s">
        <v>105</v>
      </c>
      <c r="C62" s="39">
        <v>6.97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>
        <v>6.97</v>
      </c>
    </row>
    <row r="63" spans="1:9" s="37" customFormat="1" x14ac:dyDescent="0.25">
      <c r="A63" s="42" t="s">
        <v>65</v>
      </c>
      <c r="B63" s="38">
        <v>6.87</v>
      </c>
      <c r="C63" s="39">
        <v>6.9699999999999989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>
        <v>6.87</v>
      </c>
      <c r="I63" s="53">
        <v>6.9699999999999989</v>
      </c>
    </row>
    <row r="64" spans="1:9" s="37" customFormat="1" x14ac:dyDescent="0.25">
      <c r="A64" s="42" t="s">
        <v>66</v>
      </c>
      <c r="B64" s="38">
        <v>6.85</v>
      </c>
      <c r="C64" s="39">
        <v>6.97</v>
      </c>
      <c r="D64" s="39" t="s">
        <v>105</v>
      </c>
      <c r="E64" s="52" t="s">
        <v>105</v>
      </c>
      <c r="F64" s="52" t="s">
        <v>105</v>
      </c>
      <c r="G64" s="53" t="s">
        <v>105</v>
      </c>
      <c r="H64" s="55">
        <v>6.85</v>
      </c>
      <c r="I64" s="53">
        <v>6.97</v>
      </c>
    </row>
    <row r="65" spans="1:9" s="37" customFormat="1" ht="14.25" thickBot="1" x14ac:dyDescent="0.3">
      <c r="A65" s="42" t="s">
        <v>67</v>
      </c>
      <c r="B65" s="38">
        <v>6.87</v>
      </c>
      <c r="C65" s="39" t="s">
        <v>105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>
        <v>6.87</v>
      </c>
      <c r="I65" s="53" t="s">
        <v>105</v>
      </c>
    </row>
    <row r="66" spans="1:9" s="2" customFormat="1" ht="42" customHeight="1" thickBot="1" x14ac:dyDescent="0.3">
      <c r="A66" s="25" t="s">
        <v>68</v>
      </c>
      <c r="B66" s="26">
        <v>6.8665078020432713</v>
      </c>
      <c r="C66" s="27">
        <v>6.97</v>
      </c>
      <c r="D66" s="27">
        <v>6.94</v>
      </c>
      <c r="E66" s="27" t="s">
        <v>105</v>
      </c>
      <c r="F66" s="27" t="s">
        <v>105</v>
      </c>
      <c r="G66" s="28" t="s">
        <v>105</v>
      </c>
      <c r="H66" s="29">
        <v>6.872379551084137</v>
      </c>
      <c r="I66" s="28">
        <v>6.97</v>
      </c>
    </row>
    <row r="67" spans="1:9" s="2" customFormat="1" ht="12" customHeight="1" x14ac:dyDescent="0.25">
      <c r="A67" s="42" t="s">
        <v>69</v>
      </c>
      <c r="B67" s="31">
        <v>6.85</v>
      </c>
      <c r="C67" s="32">
        <v>6.9699999999999989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</v>
      </c>
      <c r="I67" s="33">
        <v>6.9699999999999989</v>
      </c>
    </row>
    <row r="68" spans="1:9" s="2" customFormat="1" ht="12" customHeight="1" x14ac:dyDescent="0.25">
      <c r="A68" s="42" t="s">
        <v>70</v>
      </c>
      <c r="B68" s="31">
        <v>6.9500000000000011</v>
      </c>
      <c r="C68" s="32">
        <v>6.97</v>
      </c>
      <c r="D68" s="32" t="s">
        <v>105</v>
      </c>
      <c r="E68" s="32" t="s">
        <v>105</v>
      </c>
      <c r="F68" s="32" t="s">
        <v>105</v>
      </c>
      <c r="G68" s="33" t="s">
        <v>105</v>
      </c>
      <c r="H68" s="34">
        <v>6.9500000000000011</v>
      </c>
      <c r="I68" s="33">
        <v>6.97</v>
      </c>
    </row>
    <row r="69" spans="1:9" s="37" customFormat="1" ht="12" customHeight="1" x14ac:dyDescent="0.25">
      <c r="A69" s="42" t="s">
        <v>71</v>
      </c>
      <c r="B69" s="38">
        <v>6.8500000000000005</v>
      </c>
      <c r="C69" s="39" t="s">
        <v>105</v>
      </c>
      <c r="D69" s="39" t="s">
        <v>105</v>
      </c>
      <c r="E69" s="39" t="s">
        <v>105</v>
      </c>
      <c r="F69" s="39" t="s">
        <v>105</v>
      </c>
      <c r="G69" s="41" t="s">
        <v>105</v>
      </c>
      <c r="H69" s="40">
        <v>6.8500000000000005</v>
      </c>
      <c r="I69" s="41">
        <v>6.97</v>
      </c>
    </row>
    <row r="70" spans="1:9" s="37" customFormat="1" ht="12" customHeight="1" x14ac:dyDescent="0.25">
      <c r="A70" s="42" t="s">
        <v>72</v>
      </c>
      <c r="B70" s="38" t="s">
        <v>105</v>
      </c>
      <c r="C70" s="39">
        <v>6.97</v>
      </c>
      <c r="D70" s="39">
        <v>6.94</v>
      </c>
      <c r="E70" s="39" t="s">
        <v>105</v>
      </c>
      <c r="F70" s="39" t="s">
        <v>105</v>
      </c>
      <c r="G70" s="41" t="s">
        <v>105</v>
      </c>
      <c r="H70" s="40">
        <v>6.94</v>
      </c>
      <c r="I70" s="41">
        <v>6.97</v>
      </c>
    </row>
    <row r="71" spans="1:9" s="37" customFormat="1" ht="12" customHeight="1" x14ac:dyDescent="0.25">
      <c r="A71" s="42" t="s">
        <v>73</v>
      </c>
      <c r="B71" s="38">
        <v>6.85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>
        <v>6.85</v>
      </c>
      <c r="I71" s="41" t="s">
        <v>105</v>
      </c>
    </row>
    <row r="72" spans="1:9" s="37" customFormat="1" ht="12" customHeight="1" x14ac:dyDescent="0.25">
      <c r="A72" s="42" t="s">
        <v>74</v>
      </c>
      <c r="B72" s="38" t="s">
        <v>105</v>
      </c>
      <c r="C72" s="39">
        <v>6.9699999999999989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 t="s">
        <v>105</v>
      </c>
      <c r="I72" s="41">
        <v>6.9699999999999989</v>
      </c>
    </row>
    <row r="73" spans="1:9" s="37" customFormat="1" ht="12" customHeight="1" x14ac:dyDescent="0.25">
      <c r="A73" s="56" t="s">
        <v>75</v>
      </c>
      <c r="B73" s="38" t="s">
        <v>105</v>
      </c>
      <c r="C73" s="39">
        <v>6.97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>
        <v>6.97</v>
      </c>
    </row>
    <row r="74" spans="1:9" s="37" customFormat="1" ht="12" customHeight="1" x14ac:dyDescent="0.25">
      <c r="A74" s="57" t="s">
        <v>76</v>
      </c>
      <c r="B74" s="38">
        <v>6.85</v>
      </c>
      <c r="C74" s="39" t="s">
        <v>105</v>
      </c>
      <c r="D74" s="39" t="s">
        <v>105</v>
      </c>
      <c r="E74" s="39" t="s">
        <v>105</v>
      </c>
      <c r="F74" s="39" t="s">
        <v>105</v>
      </c>
      <c r="G74" s="41" t="s">
        <v>105</v>
      </c>
      <c r="H74" s="40">
        <v>6.85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>
        <v>6.85</v>
      </c>
      <c r="C75" s="39">
        <v>6.97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>
        <v>6.85</v>
      </c>
      <c r="I75" s="41">
        <v>6.97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6.8975401900219433</v>
      </c>
      <c r="C77" s="27">
        <v>6.97</v>
      </c>
      <c r="D77" s="27">
        <v>7.2810258886569024</v>
      </c>
      <c r="E77" s="27">
        <v>6.9663599504325413</v>
      </c>
      <c r="F77" s="27" t="s">
        <v>105</v>
      </c>
      <c r="G77" s="28" t="s">
        <v>105</v>
      </c>
      <c r="H77" s="29">
        <v>7.2773188787090577</v>
      </c>
      <c r="I77" s="28">
        <v>6.9697152638057212</v>
      </c>
    </row>
    <row r="78" spans="1:9" s="37" customFormat="1" ht="12" customHeight="1" x14ac:dyDescent="0.25">
      <c r="A78" s="35" t="s">
        <v>79</v>
      </c>
      <c r="B78" s="55" t="s">
        <v>105</v>
      </c>
      <c r="C78" s="52">
        <v>6.97</v>
      </c>
      <c r="D78" s="52">
        <v>6.9586782985203515</v>
      </c>
      <c r="E78" s="52" t="s">
        <v>105</v>
      </c>
      <c r="F78" s="52" t="s">
        <v>105</v>
      </c>
      <c r="G78" s="53" t="s">
        <v>105</v>
      </c>
      <c r="H78" s="54">
        <v>6.931668335913308</v>
      </c>
      <c r="I78" s="53">
        <v>6.97</v>
      </c>
    </row>
    <row r="79" spans="1:9" s="37" customFormat="1" ht="12" customHeight="1" x14ac:dyDescent="0.25">
      <c r="A79" s="63" t="s">
        <v>80</v>
      </c>
      <c r="B79" s="55">
        <v>6.8499999999999988</v>
      </c>
      <c r="C79" s="52">
        <v>6.97</v>
      </c>
      <c r="D79" s="52">
        <v>7.2674470443542445</v>
      </c>
      <c r="E79" s="52">
        <v>6.9663599504325413</v>
      </c>
      <c r="F79" s="52" t="s">
        <v>105</v>
      </c>
      <c r="G79" s="53" t="s">
        <v>105</v>
      </c>
      <c r="H79" s="54">
        <v>7.2671489923019177</v>
      </c>
      <c r="I79" s="53">
        <v>6.9694103591219099</v>
      </c>
    </row>
    <row r="80" spans="1:9" s="2" customFormat="1" ht="12" customHeight="1" x14ac:dyDescent="0.25">
      <c r="A80" s="64" t="s">
        <v>81</v>
      </c>
      <c r="B80" s="65">
        <v>6.87</v>
      </c>
      <c r="C80" s="66">
        <v>6.97</v>
      </c>
      <c r="D80" s="66">
        <v>7.3797512027111356</v>
      </c>
      <c r="E80" s="52" t="s">
        <v>105</v>
      </c>
      <c r="F80" s="66" t="s">
        <v>105</v>
      </c>
      <c r="G80" s="67" t="s">
        <v>105</v>
      </c>
      <c r="H80" s="68">
        <v>7.3782043247597651</v>
      </c>
      <c r="I80" s="67">
        <v>6.97</v>
      </c>
    </row>
    <row r="81" spans="1:9" s="2" customFormat="1" ht="12" customHeight="1" thickBot="1" x14ac:dyDescent="0.3">
      <c r="A81" s="43" t="s">
        <v>82</v>
      </c>
      <c r="B81" s="31">
        <v>6.9500000000000011</v>
      </c>
      <c r="C81" s="66">
        <v>6.97</v>
      </c>
      <c r="D81" s="32" t="s">
        <v>105</v>
      </c>
      <c r="E81" s="32" t="s">
        <v>105</v>
      </c>
      <c r="F81" s="32" t="s">
        <v>105</v>
      </c>
      <c r="G81" s="33" t="s">
        <v>105</v>
      </c>
      <c r="H81" s="34">
        <v>6.9500000000000011</v>
      </c>
      <c r="I81" s="33">
        <v>6.97</v>
      </c>
    </row>
    <row r="82" spans="1:9" s="2" customFormat="1" ht="12" customHeight="1" thickBot="1" x14ac:dyDescent="0.3">
      <c r="A82" s="62" t="s">
        <v>83</v>
      </c>
      <c r="B82" s="26">
        <v>6.8617882799891445</v>
      </c>
      <c r="C82" s="27">
        <v>6.97</v>
      </c>
      <c r="D82" s="27">
        <v>6.94</v>
      </c>
      <c r="E82" s="27" t="s">
        <v>105</v>
      </c>
      <c r="F82" s="27">
        <v>6.9550000000000001</v>
      </c>
      <c r="G82" s="28" t="s">
        <v>105</v>
      </c>
      <c r="H82" s="29">
        <v>6.9540836933123193</v>
      </c>
      <c r="I82" s="28">
        <v>6.97</v>
      </c>
    </row>
    <row r="83" spans="1:9" s="2" customFormat="1" ht="12" customHeight="1" x14ac:dyDescent="0.25">
      <c r="A83" s="35" t="s">
        <v>84</v>
      </c>
      <c r="B83" s="31">
        <v>6.87</v>
      </c>
      <c r="C83" s="32">
        <v>6.97</v>
      </c>
      <c r="D83" s="32" t="s">
        <v>105</v>
      </c>
      <c r="E83" s="32" t="s">
        <v>105</v>
      </c>
      <c r="F83" s="32">
        <v>6.9550000000000001</v>
      </c>
      <c r="G83" s="33" t="s">
        <v>105</v>
      </c>
      <c r="H83" s="34">
        <v>6.9545811305587559</v>
      </c>
      <c r="I83" s="33">
        <v>6.97</v>
      </c>
    </row>
    <row r="84" spans="1:9" s="74" customFormat="1" ht="12" customHeight="1" thickBot="1" x14ac:dyDescent="0.3">
      <c r="A84" s="35" t="s">
        <v>85</v>
      </c>
      <c r="B84" s="70">
        <v>6.85</v>
      </c>
      <c r="C84" s="71">
        <v>6.97</v>
      </c>
      <c r="D84" s="71">
        <v>6.94</v>
      </c>
      <c r="E84" s="71" t="s">
        <v>105</v>
      </c>
      <c r="F84" s="71" t="s">
        <v>105</v>
      </c>
      <c r="G84" s="72" t="s">
        <v>105</v>
      </c>
      <c r="H84" s="73">
        <v>6.9169156921759196</v>
      </c>
      <c r="I84" s="72">
        <v>6.97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2960468.9000000004</v>
      </c>
      <c r="D92" s="105">
        <v>32305485.479999997</v>
      </c>
      <c r="E92" s="105">
        <v>35579069.960000001</v>
      </c>
      <c r="F92" s="105">
        <v>21538951.309999999</v>
      </c>
      <c r="G92" s="106">
        <v>3000000</v>
      </c>
      <c r="H92" s="107">
        <v>3500000</v>
      </c>
    </row>
    <row r="93" spans="1:9" ht="12" customHeight="1" x14ac:dyDescent="0.25">
      <c r="A93" s="108" t="s">
        <v>91</v>
      </c>
      <c r="B93" s="109"/>
      <c r="C93" s="110">
        <v>7182.0400000000009</v>
      </c>
      <c r="D93" s="111">
        <v>13650.53</v>
      </c>
      <c r="E93" s="111">
        <v>32804.81</v>
      </c>
      <c r="F93" s="111">
        <v>0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83718.194799999997</v>
      </c>
      <c r="D94" s="110">
        <v>5943031.6222000001</v>
      </c>
      <c r="E94" s="110">
        <v>8151438.4499999993</v>
      </c>
      <c r="F94" s="110">
        <v>503346.36</v>
      </c>
      <c r="G94" s="110">
        <v>500000</v>
      </c>
      <c r="H94" s="107">
        <v>0</v>
      </c>
    </row>
    <row r="95" spans="1:9" ht="12" customHeight="1" x14ac:dyDescent="0.25">
      <c r="A95" s="108" t="s">
        <v>93</v>
      </c>
      <c r="B95" s="109"/>
      <c r="C95" s="113">
        <v>35229.86</v>
      </c>
      <c r="D95" s="111">
        <v>271593.13</v>
      </c>
      <c r="E95" s="111">
        <v>49205.78</v>
      </c>
      <c r="F95" s="114">
        <v>0</v>
      </c>
      <c r="G95" s="111">
        <v>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14755.75</v>
      </c>
      <c r="D96" s="111">
        <v>30948.65</v>
      </c>
      <c r="E96" s="111">
        <v>1281.2997</v>
      </c>
      <c r="F96" s="111">
        <v>0</v>
      </c>
      <c r="G96" s="111">
        <v>0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H57:I57 B41:B47 D41:I49 B10:I40 C41:C65 B77:I82">
    <cfRule type="cellIs" dxfId="87" priority="197" operator="lessThan">
      <formula>6</formula>
    </cfRule>
  </conditionalFormatting>
  <conditionalFormatting sqref="H57:I57 B41:B47 D41:I49 B11:I40 C41:C65 B77:I82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4:I84">
    <cfRule type="cellIs" dxfId="83" priority="193" operator="lessThan">
      <formula>6</formula>
    </cfRule>
  </conditionalFormatting>
  <conditionalFormatting sqref="B84:I84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3:I83">
    <cfRule type="cellIs" dxfId="79" priority="189" operator="lessThan">
      <formula>6</formula>
    </cfRule>
  </conditionalFormatting>
  <conditionalFormatting sqref="B83:I83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6:I66">
    <cfRule type="cellIs" dxfId="67" priority="173" operator="lessThan">
      <formula>6</formula>
    </cfRule>
  </conditionalFormatting>
  <conditionalFormatting sqref="B66:I66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7:I73 B75:I75">
    <cfRule type="cellIs" dxfId="63" priority="169" operator="lessThan">
      <formula>6</formula>
    </cfRule>
  </conditionalFormatting>
  <conditionalFormatting sqref="B67:I73 B75:I75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6:I86">
    <cfRule type="cellIs" dxfId="59" priority="165" operator="lessThan">
      <formula>6</formula>
    </cfRule>
  </conditionalFormatting>
  <conditionalFormatting sqref="B86:I86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5:I85">
    <cfRule type="cellIs" dxfId="55" priority="161" operator="lessThan">
      <formula>6</formula>
    </cfRule>
  </conditionalFormatting>
  <conditionalFormatting sqref="B85:I85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5">
    <cfRule type="cellIs" dxfId="43" priority="145" operator="lessThan">
      <formula>6</formula>
    </cfRule>
  </conditionalFormatting>
  <conditionalFormatting sqref="D53:I53 D54:D65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4:I74">
    <cfRule type="cellIs" dxfId="35" priority="137" operator="lessThan">
      <formula>6</formula>
    </cfRule>
  </conditionalFormatting>
  <conditionalFormatting sqref="B74:I74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5">
    <cfRule type="cellIs" dxfId="31" priority="133" operator="lessThan">
      <formula>6</formula>
    </cfRule>
  </conditionalFormatting>
  <conditionalFormatting sqref="E54:I54 F55:G65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2023-07-04T22:07:11Z</dcterms:created>
  <dcterms:modified xsi:type="dcterms:W3CDTF">2023-07-04T22:07:51Z</dcterms:modified>
</cp:coreProperties>
</file>