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<sst xmlns="http://schemas.openxmlformats.org/spreadsheetml/2006/main" count="423" uniqueCount="102">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</sst>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topLeftCell="A88" zoomScale="115" zoomScaleNormal="115" workbookViewId="0">
      <selection activeCell="C115" sqref="C115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6.8500000000000014</v>
      </c>
      <c r="C10" s="27">
        <v>6.97</v>
      </c>
      <c r="D10" s="27">
        <v>6.9349913990337617</v>
      </c>
      <c r="E10" s="27">
        <v>6.9557088016958879</v>
      </c>
      <c r="F10" s="27" t="s">
        <v>101</v>
      </c>
      <c r="G10" s="28" t="s">
        <v>101</v>
      </c>
      <c r="H10" s="29">
        <v>6.9278218391518216</v>
      </c>
      <c r="I10" s="28">
        <v>6.9631835744103645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</v>
      </c>
      <c r="D11" s="32">
        <v>6.9429045013635173</v>
      </c>
      <c r="E11" s="32">
        <v>6.9649587622921088</v>
      </c>
      <c r="F11" s="32" t="s">
        <v>101</v>
      </c>
      <c r="G11" s="33" t="s">
        <v>101</v>
      </c>
      <c r="H11" s="34">
        <v>6.9217446114220387</v>
      </c>
      <c r="I11" s="33">
        <v>6.9675600647013889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6.9548521535718608</v>
      </c>
      <c r="E12" s="32">
        <v>6.9591138037812854</v>
      </c>
      <c r="F12" s="32" t="s">
        <v>101</v>
      </c>
      <c r="G12" s="33" t="s">
        <v>101</v>
      </c>
      <c r="H12" s="34">
        <v>6.947599763689726</v>
      </c>
      <c r="I12" s="33">
        <v>6.9633542958517509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6.9341826087899836</v>
      </c>
      <c r="E13" s="32">
        <v>6.965758246683186</v>
      </c>
      <c r="F13" s="32" t="s">
        <v>101</v>
      </c>
      <c r="G13" s="33" t="s">
        <v>101</v>
      </c>
      <c r="H13" s="34">
        <v>6.9280757240657342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6.8499999999999988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6.9499233962675042</v>
      </c>
      <c r="I14" s="33">
        <v>6.9633022746413014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6.9245503219416129</v>
      </c>
      <c r="E15" s="39">
        <v>6.9627616923473594</v>
      </c>
      <c r="F15" s="39" t="s">
        <v>101</v>
      </c>
      <c r="G15" s="40" t="s">
        <v>101</v>
      </c>
      <c r="H15" s="41">
        <v>6.9213412589657448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6.8915499848012942</v>
      </c>
      <c r="E16" s="32">
        <v>6.9600733072055903</v>
      </c>
      <c r="F16" s="32" t="s">
        <v>101</v>
      </c>
      <c r="G16" s="33" t="s">
        <v>101</v>
      </c>
      <c r="H16" s="34">
        <v>6.8642994848130012</v>
      </c>
      <c r="I16" s="33">
        <v>6.9687005402859192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6.8513898870709964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6.9215791363688401</v>
      </c>
      <c r="E18" s="32">
        <v>6.9011764227892343</v>
      </c>
      <c r="F18" s="32" t="s">
        <v>101</v>
      </c>
      <c r="G18" s="33" t="s">
        <v>101</v>
      </c>
      <c r="H18" s="34">
        <v>6.9184275248597329</v>
      </c>
      <c r="I18" s="33">
        <v>6.9382618525692301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6.9700000000000006</v>
      </c>
      <c r="D19" s="45">
        <v>6.9145322114303713</v>
      </c>
      <c r="E19" s="45">
        <v>6.9331488633123897</v>
      </c>
      <c r="F19" s="45" t="s">
        <v>101</v>
      </c>
      <c r="G19" s="46" t="s">
        <v>101</v>
      </c>
      <c r="H19" s="47">
        <v>6.8837572338829878</v>
      </c>
      <c r="I19" s="46">
        <v>6.9682346587936355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6.9700000000000015</v>
      </c>
      <c r="D20" s="27">
        <v>6.9544624613636099</v>
      </c>
      <c r="E20" s="27" t="s">
        <v>101</v>
      </c>
      <c r="F20" s="27" t="s">
        <v>101</v>
      </c>
      <c r="G20" s="28" t="s">
        <v>101</v>
      </c>
      <c r="H20" s="29">
        <v>6.920276407944292</v>
      </c>
      <c r="I20" s="28">
        <v>6.9700000000000015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6.9544624613636099</v>
      </c>
      <c r="E21" s="32" t="s">
        <v>101</v>
      </c>
      <c r="F21" s="32" t="s">
        <v>101</v>
      </c>
      <c r="G21" s="33" t="s">
        <v>101</v>
      </c>
      <c r="H21" s="34">
        <v>6.9314763782504558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6.8499999999999988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6.8499999999999988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6.8524769389159719</v>
      </c>
      <c r="C24" s="27">
        <v>6.9699482820379082</v>
      </c>
      <c r="D24" s="27">
        <v>6.8834180079150133</v>
      </c>
      <c r="E24" s="27">
        <v>6.8548087431693991</v>
      </c>
      <c r="F24" s="27" t="s">
        <v>101</v>
      </c>
      <c r="G24" s="28" t="s">
        <v>101</v>
      </c>
      <c r="H24" s="29">
        <v>6.8677660564416723</v>
      </c>
      <c r="I24" s="28">
        <v>6.9699210453533187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>
        <v>6.8833205065144627</v>
      </c>
      <c r="E25" s="32" t="s">
        <v>101</v>
      </c>
      <c r="F25" s="32" t="s">
        <v>101</v>
      </c>
      <c r="G25" s="33" t="s">
        <v>101</v>
      </c>
      <c r="H25" s="34">
        <v>6.8794588597502058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6.86</v>
      </c>
      <c r="C27" s="39">
        <v>6.97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6.8500000000000005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6.8499999999999988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6.8499999999999988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 t="s">
        <v>101</v>
      </c>
      <c r="D34" s="39" t="s">
        <v>101</v>
      </c>
      <c r="E34" s="39">
        <v>6.85</v>
      </c>
      <c r="F34" s="39" t="s">
        <v>101</v>
      </c>
      <c r="G34" s="40" t="s">
        <v>101</v>
      </c>
      <c r="H34" s="41">
        <v>6.8500000000000005</v>
      </c>
      <c r="I34" s="40">
        <v>6.85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</v>
      </c>
    </row>
    <row r="36" spans="1:9" s="37" customFormat="1" ht="12" customHeight="1" x14ac:dyDescent="0.25">
      <c r="A36" s="35" t="s">
        <v>38</v>
      </c>
      <c r="B36" s="38">
        <v>6.8500000000000005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6.8500000000000005</v>
      </c>
      <c r="I36" s="40">
        <v>6.97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 t="s">
        <v>101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 t="s">
        <v>101</v>
      </c>
      <c r="I41" s="40">
        <v>6.97</v>
      </c>
    </row>
    <row r="42" spans="1:9" s="37" customFormat="1" x14ac:dyDescent="0.25">
      <c r="A42" s="36" t="s">
        <v>44</v>
      </c>
      <c r="B42" s="38">
        <v>6.8500000000000005</v>
      </c>
      <c r="C42" s="39">
        <v>6.97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6.8500000000000005</v>
      </c>
      <c r="I42" s="40">
        <v>6.97</v>
      </c>
    </row>
    <row r="43" spans="1:9" s="37" customFormat="1" x14ac:dyDescent="0.25">
      <c r="A43" s="36" t="s">
        <v>45</v>
      </c>
      <c r="B43" s="38">
        <v>6.85</v>
      </c>
      <c r="C43" s="39">
        <v>6.9700000000000006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>
        <v>6.9700000000000006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6.8500000000000005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6.8500000000000005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6.9700000000000006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6.9700000000000006</v>
      </c>
    </row>
    <row r="47" spans="1:9" s="37" customFormat="1" x14ac:dyDescent="0.25">
      <c r="A47" s="49" t="s">
        <v>49</v>
      </c>
      <c r="B47" s="38" t="s">
        <v>101</v>
      </c>
      <c r="C47" s="39">
        <v>6.9700000000000015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>
        <v>6.9700000000000015</v>
      </c>
    </row>
    <row r="48" spans="1:9" s="51" customFormat="1" ht="15" x14ac:dyDescent="0.25">
      <c r="A48" s="30" t="s">
        <v>50</v>
      </c>
      <c r="B48" s="38">
        <v>6.85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</v>
      </c>
      <c r="I48" s="40" t="s">
        <v>101</v>
      </c>
    </row>
    <row r="49" spans="1:9" s="51" customFormat="1" ht="15" x14ac:dyDescent="0.25">
      <c r="A49" s="42" t="s">
        <v>51</v>
      </c>
      <c r="B49" s="38">
        <v>6.85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</v>
      </c>
      <c r="C50" s="39" t="s">
        <v>101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 t="s">
        <v>101</v>
      </c>
    </row>
    <row r="51" spans="1:9" s="51" customFormat="1" ht="15" x14ac:dyDescent="0.25">
      <c r="A51" s="42" t="s">
        <v>53</v>
      </c>
      <c r="B51" s="38">
        <v>6.85</v>
      </c>
      <c r="C51" s="39">
        <v>6.9700000000000006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6.9700000000000006</v>
      </c>
    </row>
    <row r="52" spans="1:9" s="51" customFormat="1" ht="15" x14ac:dyDescent="0.25">
      <c r="A52" s="42" t="s">
        <v>54</v>
      </c>
      <c r="B52" s="38" t="s">
        <v>101</v>
      </c>
      <c r="C52" s="39" t="s">
        <v>101</v>
      </c>
      <c r="D52" s="39">
        <v>6.91</v>
      </c>
      <c r="E52" s="39">
        <v>6.96</v>
      </c>
      <c r="F52" s="39" t="s">
        <v>101</v>
      </c>
      <c r="G52" s="40" t="s">
        <v>101</v>
      </c>
      <c r="H52" s="41">
        <v>6.91</v>
      </c>
      <c r="I52" s="40">
        <v>6.96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6.9700000000000006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6.9700000000000006</v>
      </c>
    </row>
    <row r="54" spans="1:9" s="51" customFormat="1" ht="15" x14ac:dyDescent="0.25">
      <c r="A54" s="42" t="s">
        <v>56</v>
      </c>
      <c r="B54" s="38">
        <v>6.86</v>
      </c>
      <c r="C54" s="39">
        <v>6.9700000000000006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6.9700000000000006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6.9700000000000006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>
        <v>6.9700000000000006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>
        <v>6.9700000000000006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6.8510116271860131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6.8500000000000005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6.9700000000000006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6.9699999999999989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6.9699999999999989</v>
      </c>
    </row>
    <row r="65" spans="1:9" s="37" customFormat="1" ht="12" customHeight="1" x14ac:dyDescent="0.25">
      <c r="A65" s="42" t="s">
        <v>67</v>
      </c>
      <c r="B65" s="38">
        <v>6.8500000000000005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6.8500000000000005</v>
      </c>
      <c r="I65" s="40">
        <v>6.97</v>
      </c>
    </row>
    <row r="66" spans="1:9" s="2" customFormat="1" ht="12" customHeight="1" x14ac:dyDescent="0.25">
      <c r="A66" s="42" t="s">
        <v>68</v>
      </c>
      <c r="B66" s="31" t="s">
        <v>101</v>
      </c>
      <c r="C66" s="32" t="s">
        <v>101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 t="s">
        <v>101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6.9700000000000006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6.9700000000000006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6.9700000000000006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6.9700000000000006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6.8499999999999988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6.8499999999999988</v>
      </c>
      <c r="I71" s="33">
        <v>6.9700000000000006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6.85655464160675</v>
      </c>
      <c r="C73" s="27">
        <v>6.97</v>
      </c>
      <c r="D73" s="27">
        <v>6.9588113922124357</v>
      </c>
      <c r="E73" s="27">
        <v>6.9520140475662799</v>
      </c>
      <c r="F73" s="27" t="s">
        <v>101</v>
      </c>
      <c r="G73" s="28" t="s">
        <v>101</v>
      </c>
      <c r="H73" s="29">
        <v>6.9558583333152857</v>
      </c>
      <c r="I73" s="28">
        <v>6.956623798676099</v>
      </c>
    </row>
    <row r="74" spans="1:9" s="2" customFormat="1" ht="12" customHeight="1" x14ac:dyDescent="0.25">
      <c r="A74" s="35" t="s">
        <v>75</v>
      </c>
      <c r="B74" s="31">
        <v>6.8499999999999988</v>
      </c>
      <c r="C74" s="32">
        <v>6.9700000000000006</v>
      </c>
      <c r="D74" s="32">
        <v>6.9362235067437377</v>
      </c>
      <c r="E74" s="32">
        <v>6.9649999999999999</v>
      </c>
      <c r="F74" s="32" t="s">
        <v>101</v>
      </c>
      <c r="G74" s="33" t="s">
        <v>101</v>
      </c>
      <c r="H74" s="34">
        <v>6.8896646330897342</v>
      </c>
      <c r="I74" s="33">
        <v>6.9696983869625084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</v>
      </c>
      <c r="D75" s="68">
        <v>6.961435638722687</v>
      </c>
      <c r="E75" s="68">
        <v>6.9519222036086727</v>
      </c>
      <c r="F75" s="68" t="s">
        <v>101</v>
      </c>
      <c r="G75" s="69" t="s">
        <v>101</v>
      </c>
      <c r="H75" s="70">
        <v>6.9594634279418202</v>
      </c>
      <c r="I75" s="69">
        <v>6.9551381485523356</v>
      </c>
    </row>
    <row r="76" spans="1:9" s="2" customFormat="1" ht="12" customHeight="1" x14ac:dyDescent="0.25">
      <c r="A76" s="71" t="s">
        <v>77</v>
      </c>
      <c r="B76" s="67">
        <v>6.870000000000001</v>
      </c>
      <c r="C76" s="68">
        <v>6.9699999999999989</v>
      </c>
      <c r="D76" s="68">
        <v>6.9550000000000001</v>
      </c>
      <c r="E76" s="52">
        <v>6.96</v>
      </c>
      <c r="F76" s="68" t="s">
        <v>101</v>
      </c>
      <c r="G76" s="69" t="s">
        <v>101</v>
      </c>
      <c r="H76" s="70">
        <v>6.9544588455718843</v>
      </c>
      <c r="I76" s="69">
        <v>6.9691252971230426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6.8611946725756683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6.8611946725756683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6.8699999999999992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6.8699999999999992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4089243.9299999997</v>
      </c>
      <c r="D88" s="108">
        <v>32091921.609999999</v>
      </c>
      <c r="E88" s="108">
        <v>44386613.490000002</v>
      </c>
      <c r="F88" s="108">
        <v>29265397.630000003</v>
      </c>
      <c r="G88" s="109">
        <v>0</v>
      </c>
      <c r="H88" s="110">
        <v>0</v>
      </c>
    </row>
    <row r="89" spans="1:9" ht="12" customHeight="1" x14ac:dyDescent="0.25">
      <c r="A89" s="111" t="s">
        <v>87</v>
      </c>
      <c r="B89" s="112"/>
      <c r="C89" s="113">
        <v>9784.39</v>
      </c>
      <c r="D89" s="114">
        <v>34326.719999999994</v>
      </c>
      <c r="E89" s="114">
        <v>20113.810000000001</v>
      </c>
      <c r="F89" s="114">
        <v>0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171839.55</v>
      </c>
      <c r="D90" s="113">
        <v>819243.49</v>
      </c>
      <c r="E90" s="113">
        <v>5403374.6600000001</v>
      </c>
      <c r="F90" s="113">
        <v>2302902.8199999998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56025.119999999995</v>
      </c>
      <c r="D91" s="114">
        <v>193356.41999999995</v>
      </c>
      <c r="E91" s="114">
        <v>54726.38</v>
      </c>
      <c r="F91" s="117">
        <v>45.75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30023.699999999997</v>
      </c>
      <c r="D92" s="114">
        <v>25987.58</v>
      </c>
      <c r="E92" s="114">
        <v>620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9" ht="13.5" customHeight="1" x14ac:dyDescent="0.25">
      <c r="A97" s="72" t="s">
        <v>95</v>
      </c>
      <c r="F97" s="125"/>
    </row>
    <row r="98" spans="1:9" ht="13.5" customHeight="1" x14ac:dyDescent="0.25">
      <c r="A98" s="72" t="s">
        <v>96</v>
      </c>
    </row>
    <row r="99" spans="1:9" ht="13.5" customHeight="1" x14ac:dyDescent="0.25">
      <c r="A99" s="72" t="s">
        <v>97</v>
      </c>
    </row>
    <row r="101" spans="1:9" x14ac:dyDescent="0.25">
      <c r="A101" s="72" t="s">
        <v>98</v>
      </c>
    </row>
    <row r="102" spans="1:9" x14ac:dyDescent="0.25">
      <c r="A102" s="72" t="s">
        <v>99</v>
      </c>
      <c r="E102" s="72">
        <v>0</v>
      </c>
    </row>
    <row r="104" spans="1:9" x14ac:dyDescent="0.25">
      <c r="A104" s="86"/>
      <c r="B104" s="127"/>
      <c r="C104" s="127"/>
      <c r="D104" s="127"/>
      <c r="E104" s="127"/>
      <c r="F104" s="127"/>
      <c r="G104" s="127">
        <v>0</v>
      </c>
      <c r="H104" s="127">
        <v>0</v>
      </c>
      <c r="I104" s="127"/>
    </row>
    <row r="105" spans="1:9" x14ac:dyDescent="0.25">
      <c r="H105" s="127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8" priority="197" operator="lessThan">
      <formula>6</formula>
    </cfRule>
  </conditionalFormatting>
  <conditionalFormatting sqref="D57:I57 D43:I49 B73:I78 B11:I42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0:I80">
    <cfRule type="cellIs" dxfId="84" priority="193" operator="lessThan">
      <formula>6</formula>
    </cfRule>
  </conditionalFormatting>
  <conditionalFormatting sqref="B80:I80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79:I79">
    <cfRule type="cellIs" dxfId="80" priority="189" operator="lessThan">
      <formula>6</formula>
    </cfRule>
  </conditionalFormatting>
  <conditionalFormatting sqref="B79:I79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2:I62">
    <cfRule type="cellIs" dxfId="68" priority="173" operator="lessThan">
      <formula>6</formula>
    </cfRule>
  </conditionalFormatting>
  <conditionalFormatting sqref="B62:I62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3:I69 B71:I71">
    <cfRule type="cellIs" dxfId="64" priority="169" operator="lessThan">
      <formula>6</formula>
    </cfRule>
  </conditionalFormatting>
  <conditionalFormatting sqref="B63:I69 B71:I71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2:I82">
    <cfRule type="cellIs" dxfId="60" priority="165" operator="lessThan">
      <formula>6</formula>
    </cfRule>
  </conditionalFormatting>
  <conditionalFormatting sqref="B82:I82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1:I81">
    <cfRule type="cellIs" dxfId="56" priority="161" operator="lessThan">
      <formula>6</formula>
    </cfRule>
  </conditionalFormatting>
  <conditionalFormatting sqref="B81:I81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57:C57 B43:C52">
    <cfRule type="cellIs" dxfId="48" priority="151" operator="lessThan">
      <formula>6</formula>
    </cfRule>
  </conditionalFormatting>
  <conditionalFormatting sqref="B57:C57 B43:C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">
    <cfRule type="cellIs" dxfId="44" priority="145" operator="lessThan">
      <formula>6</formula>
    </cfRule>
  </conditionalFormatting>
  <conditionalFormatting sqref="D53:I53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:C53">
    <cfRule type="cellIs" dxfId="40" priority="141" operator="lessThan">
      <formula>6</formula>
    </cfRule>
  </conditionalFormatting>
  <conditionalFormatting sqref="B53:C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0:I70">
    <cfRule type="cellIs" dxfId="36" priority="137" operator="lessThan">
      <formula>6</formula>
    </cfRule>
  </conditionalFormatting>
  <conditionalFormatting sqref="B70:I70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D54:I54">
    <cfRule type="cellIs" dxfId="32" priority="133" operator="lessThan">
      <formula>6</formula>
    </cfRule>
  </conditionalFormatting>
  <conditionalFormatting sqref="D54:I5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:C54">
    <cfRule type="cellIs" dxfId="28" priority="127" operator="lessThan">
      <formula>6</formula>
    </cfRule>
  </conditionalFormatting>
  <conditionalFormatting sqref="B54:C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4:I104">
    <cfRule type="cellIs" dxfId="24" priority="123" operator="greaterThan">
      <formula>$A$104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2022-12-16T18:58:50Z</dcterms:created>
  <dcterms:modified xsi:type="dcterms:W3CDTF">2022-12-16T19:01:39Z</dcterms:modified>
</cp:coreProperties>
</file>