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Y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<sst xmlns="http://schemas.openxmlformats.org/spreadsheetml/2006/main" count="485" uniqueCount="106">
  <si>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</si>
  <si>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</si>
  <si>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</si>
  <si>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</si>
  <si>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</si>
  <si>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</si>
  <si>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</si>
  <si>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</si>
  <si>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</si>
  <si>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</si>
  <si>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</si>
  <si>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</si>
  <si>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</si>
  <si>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</si>
  <si>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</si>
  <si>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</si>
  <si>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</si>
  <si>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</si>
  <si>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</si>
  <si>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</si>
  <si>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</si>
  <si>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</si>
  <si>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</si>
  <si>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</si>
  <si>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</si>
  <si>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</si>
  <si>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</si>
  <si>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</si>
  <si>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</si>
  <si>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</si>
  <si>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</si>
  <si>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</si>
  <si>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</si>
  <si>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</si>
  <si>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</si>
  <si>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</si>
  <si>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</si>
  <si>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</si>
  <si>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</si>
  <si>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</si>
  <si>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</si>
  <si>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</si>
  <si>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</si>
  <si>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r>
      <t xml:space="preserve">EL CHOROLQUE 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</si>
  <si>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</si>
  <si>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</si>
  <si>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</si>
  <si>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</si>
  <si>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</si>
  <si>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</si>
  <si>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</si>
  <si>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</si>
  <si>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</si>
  <si>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</si>
  <si>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</si>
  <si>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</si>
  <si>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</si>
  <si>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</si>
  <si>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</si>
  <si>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</si>
  <si>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</si>
  <si>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</si>
  <si>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</si>
  <si>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</si>
  <si>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>USAMA</t>
  </si>
  <si>
    <t xml:space="preserve">PAULO VI </t>
  </si>
  <si>
    <t xml:space="preserve">HOSPICIO </t>
  </si>
  <si>
    <t xml:space="preserve">CANTERA 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</si>
  <si>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</si>
  <si>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</si>
  <si>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</si>
  <si>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</si>
  <si>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</si>
  <si>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</si>
  <si>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</si>
  <si>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</si>
  <si>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</si>
  <si>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</si>
  <si>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</si>
  <si>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</si>
  <si>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</si>
  <si>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</si>
  <si>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</si>
  <si>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</si>
  <si>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</si>
  <si>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</si>
  <si>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</si>
  <si>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</si>
  <si>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</si>
  <si>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</si>
  <si>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</si>
  <si>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</si>
  <si>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</si>
  <si>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</si>
  <si>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</si>
  <si>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</si>
  <si>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</si>
  <si>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</si>
  <si>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</si>
  <si>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</si>
  <si>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</si>
  <si>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</si>
  <si>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</si>
  <si>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</si>
  <si>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11 de mayo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</si>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</sst>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G17" sqref="G17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6.9699992045085537</v>
      </c>
      <c r="D10" s="27">
        <v>7.1626572375488076</v>
      </c>
      <c r="E10" s="27">
        <v>6.9592158736279686</v>
      </c>
      <c r="F10" s="27" t="s">
        <v>105</v>
      </c>
      <c r="G10" s="28" t="s">
        <v>105</v>
      </c>
      <c r="H10" s="29">
        <v>7.127987984346718</v>
      </c>
      <c r="I10" s="28">
        <v>6.9688769309425354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6.9699933291261962</v>
      </c>
      <c r="D11" s="32">
        <v>6.9431419963063306</v>
      </c>
      <c r="E11" s="32">
        <v>6.86</v>
      </c>
      <c r="F11" s="32" t="s">
        <v>105</v>
      </c>
      <c r="G11" s="33" t="s">
        <v>105</v>
      </c>
      <c r="H11" s="34">
        <v>6.9322206011895338</v>
      </c>
      <c r="I11" s="33">
        <v>6.9699081972230932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6.9400975872704924</v>
      </c>
      <c r="E12" s="32">
        <v>6.8600093925010999</v>
      </c>
      <c r="F12" s="32" t="s">
        <v>105</v>
      </c>
      <c r="G12" s="33" t="s">
        <v>105</v>
      </c>
      <c r="H12" s="34">
        <v>6.9000065108384199</v>
      </c>
      <c r="I12" s="33">
        <v>6.9695870310284622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7.3332633395814941</v>
      </c>
      <c r="E13" s="32">
        <v>6.9691551469779816</v>
      </c>
      <c r="F13" s="32" t="s">
        <v>105</v>
      </c>
      <c r="G13" s="33" t="s">
        <v>105</v>
      </c>
      <c r="H13" s="34">
        <v>7.2525275326666492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6.9554738532714868</v>
      </c>
      <c r="I14" s="33">
        <v>6.9700000000000006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7.1617647316971125</v>
      </c>
      <c r="E15" s="32">
        <v>6.9119237027836355</v>
      </c>
      <c r="F15" s="32" t="s">
        <v>105</v>
      </c>
      <c r="G15" s="33" t="s">
        <v>105</v>
      </c>
      <c r="H15" s="40">
        <v>7.1476514797414534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</v>
      </c>
      <c r="D16" s="32">
        <v>6.9498641243419224</v>
      </c>
      <c r="E16" s="32">
        <v>6.96</v>
      </c>
      <c r="F16" s="32" t="s">
        <v>105</v>
      </c>
      <c r="G16" s="33" t="s">
        <v>105</v>
      </c>
      <c r="H16" s="34">
        <v>6.8507606424967289</v>
      </c>
      <c r="I16" s="33">
        <v>6.9688264991611346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6.9700000000000006</v>
      </c>
      <c r="D17" s="32">
        <v>7.189929592940592</v>
      </c>
      <c r="E17" s="32" t="s">
        <v>105</v>
      </c>
      <c r="F17" s="32" t="s">
        <v>105</v>
      </c>
      <c r="G17" s="33" t="s">
        <v>105</v>
      </c>
      <c r="H17" s="34">
        <v>7.1846630318285074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7.149422683082352</v>
      </c>
      <c r="E18" s="32">
        <v>6.8590037839115583</v>
      </c>
      <c r="F18" s="32" t="s">
        <v>105</v>
      </c>
      <c r="G18" s="33" t="s">
        <v>105</v>
      </c>
      <c r="H18" s="34">
        <v>7.1268853588099779</v>
      </c>
      <c r="I18" s="33">
        <v>6.9640597397258182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</v>
      </c>
      <c r="D20" s="27">
        <v>6.9582291498328805</v>
      </c>
      <c r="E20" s="27">
        <v>6.8599999999999994</v>
      </c>
      <c r="F20" s="27" t="s">
        <v>105</v>
      </c>
      <c r="G20" s="28" t="s">
        <v>105</v>
      </c>
      <c r="H20" s="29">
        <v>6.9340375809410384</v>
      </c>
      <c r="I20" s="28">
        <v>6.9693617467493114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6.9581396746350626</v>
      </c>
      <c r="E21" s="32">
        <v>6.8599999999999994</v>
      </c>
      <c r="F21" s="32" t="s">
        <v>105</v>
      </c>
      <c r="G21" s="33" t="s">
        <v>105</v>
      </c>
      <c r="H21" s="34">
        <v>6.9492806483355878</v>
      </c>
      <c r="I21" s="33">
        <v>6.9676798097991828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 t="s">
        <v>105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6.96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6.8555231001946257</v>
      </c>
      <c r="C24" s="27">
        <v>6.9699997400031197</v>
      </c>
      <c r="D24" s="27">
        <v>6.9519521684858407</v>
      </c>
      <c r="E24" s="27" t="s">
        <v>105</v>
      </c>
      <c r="F24" s="27" t="s">
        <v>105</v>
      </c>
      <c r="G24" s="28" t="s">
        <v>105</v>
      </c>
      <c r="H24" s="29">
        <v>6.92050650723474</v>
      </c>
      <c r="I24" s="28">
        <v>6.9699997400031197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6.9700000000000006</v>
      </c>
      <c r="D26" s="32">
        <v>6.9227144743173712</v>
      </c>
      <c r="E26" s="32" t="s">
        <v>105</v>
      </c>
      <c r="F26" s="32" t="s">
        <v>105</v>
      </c>
      <c r="G26" s="33" t="s">
        <v>105</v>
      </c>
      <c r="H26" s="34">
        <v>6.8938519183247067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6.9559071669512784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6.8500000000000005</v>
      </c>
      <c r="C29" s="32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6.8500000000000005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6.86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6.86</v>
      </c>
      <c r="C33" s="32" t="s">
        <v>105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 t="s">
        <v>105</v>
      </c>
    </row>
    <row r="34" spans="1:9" s="37" customFormat="1" ht="12" customHeight="1" x14ac:dyDescent="0.25">
      <c r="A34" s="35" t="s">
        <v>36</v>
      </c>
      <c r="B34" s="31" t="s">
        <v>105</v>
      </c>
      <c r="C34" s="32">
        <v>6.9700000000000006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 t="s">
        <v>105</v>
      </c>
      <c r="I34" s="41">
        <v>6.9700000000000006</v>
      </c>
    </row>
    <row r="35" spans="1:9" s="37" customFormat="1" ht="12" customHeight="1" x14ac:dyDescent="0.25">
      <c r="A35" s="35" t="s">
        <v>37</v>
      </c>
      <c r="B35" s="31">
        <v>6.85</v>
      </c>
      <c r="C35" s="32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6.9700000000000006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6.9700000000000006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6.8500000000000005</v>
      </c>
      <c r="C38" s="39">
        <v>6.9700000000000006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6.8500000000000005</v>
      </c>
      <c r="I38" s="41">
        <v>6.9700000000000006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 t="s">
        <v>105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 t="s">
        <v>105</v>
      </c>
      <c r="I40" s="41">
        <v>6.96</v>
      </c>
    </row>
    <row r="41" spans="1:9" s="37" customFormat="1" ht="15.75" x14ac:dyDescent="0.25">
      <c r="A41" s="36" t="s">
        <v>43</v>
      </c>
      <c r="B41" s="38" t="s">
        <v>105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 t="s">
        <v>105</v>
      </c>
    </row>
    <row r="42" spans="1:9" s="37" customFormat="1" ht="15.75" x14ac:dyDescent="0.25">
      <c r="A42" s="36" t="s">
        <v>44</v>
      </c>
      <c r="B42" s="38" t="s">
        <v>105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 t="s">
        <v>105</v>
      </c>
      <c r="I42" s="41" t="s">
        <v>105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6.9700000000000006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6.9700000000000006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</v>
      </c>
      <c r="C48" s="39">
        <v>6.97</v>
      </c>
      <c r="D48" s="39">
        <v>6.97</v>
      </c>
      <c r="E48" s="39" t="s">
        <v>105</v>
      </c>
      <c r="F48" s="39" t="s">
        <v>105</v>
      </c>
      <c r="G48" s="41" t="s">
        <v>105</v>
      </c>
      <c r="H48" s="40">
        <v>6.969841502072665</v>
      </c>
      <c r="I48" s="41">
        <v>6.97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6.9700000000000006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>
        <v>6.9700000000000006</v>
      </c>
    </row>
    <row r="52" spans="1:9" s="51" customFormat="1" ht="15.7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 t="s">
        <v>105</v>
      </c>
    </row>
    <row r="53" spans="1:9" s="51" customFormat="1" ht="15" x14ac:dyDescent="0.25">
      <c r="A53" s="42" t="s">
        <v>55</v>
      </c>
      <c r="B53" s="38">
        <v>6.8599999999999985</v>
      </c>
      <c r="C53" s="39">
        <v>6.9700000000000006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6.8599999999999985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6.86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 t="s">
        <v>105</v>
      </c>
    </row>
    <row r="55" spans="1:9" s="51" customFormat="1" ht="15.75" x14ac:dyDescent="0.25">
      <c r="A55" s="42" t="s">
        <v>57</v>
      </c>
      <c r="B55" s="38" t="s">
        <v>105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 t="s">
        <v>105</v>
      </c>
      <c r="I55" s="53" t="s">
        <v>105</v>
      </c>
    </row>
    <row r="56" spans="1:9" s="51" customFormat="1" ht="15" x14ac:dyDescent="0.25">
      <c r="A56" s="42" t="s">
        <v>58</v>
      </c>
      <c r="B56" s="38">
        <v>6.86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 t="s">
        <v>105</v>
      </c>
    </row>
    <row r="57" spans="1:9" s="37" customFormat="1" x14ac:dyDescent="0.25">
      <c r="A57" s="42" t="s">
        <v>59</v>
      </c>
      <c r="B57" s="38">
        <v>6.85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 t="s">
        <v>105</v>
      </c>
      <c r="C58" s="39">
        <v>6.9700000000000006</v>
      </c>
      <c r="D58" s="39">
        <v>6.9399999999999995</v>
      </c>
      <c r="E58" s="52" t="s">
        <v>105</v>
      </c>
      <c r="F58" s="52" t="s">
        <v>105</v>
      </c>
      <c r="G58" s="53" t="s">
        <v>105</v>
      </c>
      <c r="H58" s="55">
        <v>6.9399999999999995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x14ac:dyDescent="0.25">
      <c r="A61" s="42" t="s">
        <v>63</v>
      </c>
      <c r="B61" s="38">
        <v>6.8499999999999988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>
        <v>6.8499999999999988</v>
      </c>
      <c r="I61" s="53" t="s">
        <v>105</v>
      </c>
    </row>
    <row r="62" spans="1:9" s="37" customFormat="1" x14ac:dyDescent="0.25">
      <c r="A62" s="42" t="s">
        <v>64</v>
      </c>
      <c r="B62" s="38" t="s">
        <v>105</v>
      </c>
      <c r="C62" s="39">
        <v>6.97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>
        <v>6.97</v>
      </c>
    </row>
    <row r="63" spans="1:9" s="37" customFormat="1" x14ac:dyDescent="0.25">
      <c r="A63" s="42" t="s">
        <v>65</v>
      </c>
      <c r="B63" s="38">
        <v>6.870000000000001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6.870000000000001</v>
      </c>
      <c r="I63" s="53">
        <v>6.97</v>
      </c>
    </row>
    <row r="64" spans="1:9" s="37" customFormat="1" x14ac:dyDescent="0.25">
      <c r="A64" s="42" t="s">
        <v>66</v>
      </c>
      <c r="B64" s="38">
        <v>6.85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 t="s">
        <v>105</v>
      </c>
    </row>
    <row r="65" spans="1:9" s="37" customFormat="1" ht="14.25" thickBot="1" x14ac:dyDescent="0.3">
      <c r="A65" s="42" t="s">
        <v>67</v>
      </c>
      <c r="B65" s="38">
        <v>6.87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6.9227372084020429</v>
      </c>
      <c r="C66" s="27">
        <v>6.97</v>
      </c>
      <c r="D66" s="27" t="s">
        <v>105</v>
      </c>
      <c r="E66" s="27" t="s">
        <v>105</v>
      </c>
      <c r="F66" s="27">
        <v>6.9580000000000002</v>
      </c>
      <c r="G66" s="28" t="s">
        <v>105</v>
      </c>
      <c r="H66" s="29">
        <v>6.9577660309845015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6.8500000000000005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6.9700000000000006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 t="s">
        <v>105</v>
      </c>
      <c r="C70" s="39">
        <v>6.97</v>
      </c>
      <c r="D70" s="39" t="s">
        <v>105</v>
      </c>
      <c r="E70" s="39" t="s">
        <v>105</v>
      </c>
      <c r="F70" s="39" t="s">
        <v>105</v>
      </c>
      <c r="G70" s="41" t="s">
        <v>105</v>
      </c>
      <c r="H70" s="40" t="s">
        <v>105</v>
      </c>
      <c r="I70" s="41">
        <v>6.97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>
        <v>6.9580000000000002</v>
      </c>
      <c r="G72" s="41" t="s">
        <v>105</v>
      </c>
      <c r="H72" s="40">
        <v>6.9580000000000002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6.855753637909813</v>
      </c>
      <c r="C77" s="27">
        <v>6.97</v>
      </c>
      <c r="D77" s="27">
        <v>6.9551997861736536</v>
      </c>
      <c r="E77" s="27" t="s">
        <v>105</v>
      </c>
      <c r="F77" s="27" t="s">
        <v>105</v>
      </c>
      <c r="G77" s="28">
        <v>6.9580000000000002</v>
      </c>
      <c r="H77" s="29">
        <v>6.9133819592263386</v>
      </c>
      <c r="I77" s="28">
        <v>6.9670456272171926</v>
      </c>
    </row>
    <row r="78" spans="1:9" s="2" customFormat="1" ht="12" customHeight="1" x14ac:dyDescent="0.25">
      <c r="A78" s="35" t="s">
        <v>79</v>
      </c>
      <c r="B78" s="31">
        <v>6.8500000000000005</v>
      </c>
      <c r="C78" s="32">
        <v>6.97</v>
      </c>
      <c r="D78" s="32">
        <v>6.9562518861167648</v>
      </c>
      <c r="E78" s="32" t="s">
        <v>105</v>
      </c>
      <c r="F78" s="32" t="s">
        <v>105</v>
      </c>
      <c r="G78" s="33" t="s">
        <v>105</v>
      </c>
      <c r="H78" s="34">
        <v>6.9303671417256023</v>
      </c>
      <c r="I78" s="33">
        <v>6.97</v>
      </c>
    </row>
    <row r="79" spans="1:9" s="2" customFormat="1" ht="12" customHeight="1" x14ac:dyDescent="0.25">
      <c r="A79" s="63" t="s">
        <v>80</v>
      </c>
      <c r="B79" s="64">
        <v>6.85</v>
      </c>
      <c r="C79" s="65">
        <v>6.97</v>
      </c>
      <c r="D79" s="65">
        <v>6.96</v>
      </c>
      <c r="E79" s="65" t="s">
        <v>105</v>
      </c>
      <c r="F79" s="65" t="s">
        <v>105</v>
      </c>
      <c r="G79" s="66">
        <v>6.9580000000000002</v>
      </c>
      <c r="H79" s="67">
        <v>6.8944634645455372</v>
      </c>
      <c r="I79" s="66">
        <v>6.9666003017782607</v>
      </c>
    </row>
    <row r="80" spans="1:9" s="2" customFormat="1" ht="12" customHeight="1" x14ac:dyDescent="0.25">
      <c r="A80" s="68" t="s">
        <v>81</v>
      </c>
      <c r="B80" s="64">
        <v>6.8699999999999992</v>
      </c>
      <c r="C80" s="65">
        <v>6.97</v>
      </c>
      <c r="D80" s="65">
        <v>6.9500000000000011</v>
      </c>
      <c r="E80" s="52" t="s">
        <v>105</v>
      </c>
      <c r="F80" s="65" t="s">
        <v>105</v>
      </c>
      <c r="G80" s="66" t="s">
        <v>105</v>
      </c>
      <c r="H80" s="67">
        <v>6.9442838412212886</v>
      </c>
      <c r="I80" s="66">
        <v>6.97</v>
      </c>
    </row>
    <row r="81" spans="1:9" s="2" customFormat="1" ht="12" customHeight="1" thickBot="1" x14ac:dyDescent="0.3">
      <c r="A81" s="43" t="s">
        <v>82</v>
      </c>
      <c r="B81" s="31">
        <v>6.9500000000000011</v>
      </c>
      <c r="C81" s="65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6.9500000000000011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6.8613708310602393</v>
      </c>
      <c r="C82" s="27">
        <v>6.97</v>
      </c>
      <c r="D82" s="27">
        <v>6.9161616161616157</v>
      </c>
      <c r="E82" s="27" t="s">
        <v>105</v>
      </c>
      <c r="F82" s="27" t="s">
        <v>105</v>
      </c>
      <c r="G82" s="28" t="s">
        <v>105</v>
      </c>
      <c r="H82" s="29">
        <v>6.8744409125825632</v>
      </c>
      <c r="I82" s="28">
        <v>6.97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6.9700000000000006</v>
      </c>
      <c r="D83" s="32">
        <v>6.9</v>
      </c>
      <c r="E83" s="32" t="s">
        <v>105</v>
      </c>
      <c r="F83" s="32" t="s">
        <v>105</v>
      </c>
      <c r="G83" s="33" t="s">
        <v>105</v>
      </c>
      <c r="H83" s="34">
        <v>6.8728691082610185</v>
      </c>
      <c r="I83" s="33">
        <v>6.9700000000000006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6.9700000000000006</v>
      </c>
      <c r="D84" s="71">
        <v>6.92</v>
      </c>
      <c r="E84" s="71" t="s">
        <v>105</v>
      </c>
      <c r="F84" s="71" t="s">
        <v>105</v>
      </c>
      <c r="G84" s="72" t="s">
        <v>105</v>
      </c>
      <c r="H84" s="73">
        <v>6.8758842714224695</v>
      </c>
      <c r="I84" s="72">
        <v>6.9700000000000006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3066854.21</v>
      </c>
      <c r="D92" s="105">
        <v>39057616.689999998</v>
      </c>
      <c r="E92" s="105">
        <v>24590913.890000001</v>
      </c>
      <c r="F92" s="105">
        <v>4537115.2799999993</v>
      </c>
      <c r="G92" s="106">
        <v>0</v>
      </c>
      <c r="H92" s="107">
        <v>0</v>
      </c>
    </row>
    <row r="93" spans="1:9" ht="12" customHeight="1" x14ac:dyDescent="0.25">
      <c r="A93" s="108" t="s">
        <v>91</v>
      </c>
      <c r="B93" s="109"/>
      <c r="C93" s="110">
        <v>17955.52</v>
      </c>
      <c r="D93" s="111">
        <v>12799.5</v>
      </c>
      <c r="E93" s="111">
        <v>62374.559999999998</v>
      </c>
      <c r="F93" s="111">
        <v>74.7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164509.54999999999</v>
      </c>
      <c r="D94" s="110">
        <v>2150466.67</v>
      </c>
      <c r="E94" s="110">
        <v>218294.99</v>
      </c>
      <c r="F94" s="110">
        <v>0</v>
      </c>
      <c r="G94" s="110">
        <v>0</v>
      </c>
      <c r="H94" s="107">
        <v>700000</v>
      </c>
    </row>
    <row r="95" spans="1:9" ht="12" customHeight="1" x14ac:dyDescent="0.25">
      <c r="A95" s="108" t="s">
        <v>93</v>
      </c>
      <c r="B95" s="109"/>
      <c r="C95" s="113">
        <v>18127.12</v>
      </c>
      <c r="D95" s="111">
        <v>138463.19999999998</v>
      </c>
      <c r="E95" s="111">
        <v>37460.239999999998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4675.53</v>
      </c>
      <c r="D96" s="111">
        <v>20296.939999999999</v>
      </c>
      <c r="E96" s="111">
        <v>0</v>
      </c>
      <c r="F96" s="111">
        <v>0</v>
      </c>
      <c r="G96" s="111">
        <v>700000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7:I82 H57:I57 B41:B47 D41:I49 B10:I40 C41:C65">
    <cfRule type="cellIs" dxfId="87" priority="197" operator="lessThan">
      <formula>6</formula>
    </cfRule>
  </conditionalFormatting>
  <conditionalFormatting sqref="B77:I82 H57:I57 B41:B47 D41:I49 B11:I40 C41:C65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2023-05-12T20:11:43Z</dcterms:created>
  <dcterms:modified xsi:type="dcterms:W3CDTF">2023-05-12T20:12:34Z</dcterms:modified>
</cp:coreProperties>
</file>