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<sst xmlns="http://schemas.openxmlformats.org/spreadsheetml/2006/main" count="450" uniqueCount="105">
  <si>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</si>
  <si>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</si>
  <si>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</si>
  <si>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</si>
  <si>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</si>
  <si>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</si>
  <si>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</si>
  <si>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</si>
  <si>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</si>
  <si>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</si>
  <si>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</si>
  <si>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</si>
  <si>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</si>
  <si>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</si>
  <si>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</si>
  <si>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</si>
  <si>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</si>
  <si>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</si>
  <si>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</si>
  <si>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</si>
  <si>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</si>
  <si>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</si>
  <si>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</si>
  <si>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</si>
  <si>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</si>
  <si>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</si>
  <si>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</si>
  <si>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</si>
  <si>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</si>
  <si>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</si>
  <si>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</si>
  <si>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</si>
  <si>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 xml:space="preserve">CATEDRAL DE  TARIJA 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</si>
  <si>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</si>
  <si>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</si>
  <si>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</si>
  <si>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</si>
  <si>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</si>
  <si>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</si>
  <si>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</si>
  <si>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</si>
  <si>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</si>
  <si>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</si>
  <si>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</si>
  <si>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</si>
  <si>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</si>
  <si>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</si>
  <si>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</si>
  <si>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</si>
  <si>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</si>
  <si>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</si>
  <si>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</si>
  <si>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</si>
  <si>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</si>
  <si>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</si>
  <si>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</si>
  <si>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</si>
  <si>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</si>
  <si>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</si>
  <si>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</si>
  <si>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</si>
  <si>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</si>
  <si>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</si>
  <si>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 xml:space="preserve">ASOC. PRODUCT DE LECHE 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</si>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</sst>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topLeftCell="A55" zoomScale="115" zoomScaleNormal="115" workbookViewId="0">
      <selection activeCell="A94" sqref="A94:B9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6.9699984751264177</v>
      </c>
      <c r="D10" s="27">
        <v>7.0858695111253107</v>
      </c>
      <c r="E10" s="27">
        <v>6.9600138405771661</v>
      </c>
      <c r="F10" s="27">
        <v>6.9678102189781024</v>
      </c>
      <c r="G10" s="28">
        <v>6.9699999999999989</v>
      </c>
      <c r="H10" s="29">
        <v>7.0612391542430224</v>
      </c>
      <c r="I10" s="28">
        <v>6.9677786808082578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6.96998958335538</v>
      </c>
      <c r="D11" s="32">
        <v>6.9744067329839403</v>
      </c>
      <c r="E11" s="32">
        <v>6.9553261626288396</v>
      </c>
      <c r="F11" s="32" t="s">
        <v>104</v>
      </c>
      <c r="G11" s="33">
        <v>6.97</v>
      </c>
      <c r="H11" s="34">
        <v>6.9548864988067578</v>
      </c>
      <c r="I11" s="33">
        <v>6.9630408135938904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6.937881863275277</v>
      </c>
      <c r="E12" s="32">
        <v>6.86</v>
      </c>
      <c r="F12" s="32" t="s">
        <v>104</v>
      </c>
      <c r="G12" s="33" t="s">
        <v>104</v>
      </c>
      <c r="H12" s="34">
        <v>6.9023283491014986</v>
      </c>
      <c r="I12" s="33">
        <v>6.9699447719298142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7.2732741827254355</v>
      </c>
      <c r="E13" s="32">
        <v>6.9699386171057149</v>
      </c>
      <c r="F13" s="32" t="s">
        <v>104</v>
      </c>
      <c r="G13" s="33" t="s">
        <v>104</v>
      </c>
      <c r="H13" s="34">
        <v>7.1793352141606661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7.0996480780452771</v>
      </c>
      <c r="E14" s="32" t="s">
        <v>104</v>
      </c>
      <c r="F14" s="32" t="s">
        <v>104</v>
      </c>
      <c r="G14" s="33" t="s">
        <v>104</v>
      </c>
      <c r="H14" s="34">
        <v>7.0982195149963614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7.2474875682242077</v>
      </c>
      <c r="E15" s="32">
        <v>6.9009547677686092</v>
      </c>
      <c r="F15" s="32">
        <v>6.96</v>
      </c>
      <c r="G15" s="33">
        <v>6.97</v>
      </c>
      <c r="H15" s="40">
        <v>7.2157166974729474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6.9598914349311425</v>
      </c>
      <c r="E16" s="32">
        <v>6.96</v>
      </c>
      <c r="F16" s="32" t="s">
        <v>104</v>
      </c>
      <c r="G16" s="33">
        <v>6.97</v>
      </c>
      <c r="H16" s="34">
        <v>6.9541600953020462</v>
      </c>
      <c r="I16" s="33">
        <v>6.9685542508776459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7.3187445959606867</v>
      </c>
      <c r="E17" s="32" t="s">
        <v>104</v>
      </c>
      <c r="F17" s="32" t="s">
        <v>104</v>
      </c>
      <c r="G17" s="33" t="s">
        <v>104</v>
      </c>
      <c r="H17" s="34">
        <v>7.3121067709512912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7.045187256828636</v>
      </c>
      <c r="E18" s="32">
        <v>6.8592204944857045</v>
      </c>
      <c r="F18" s="32" t="s">
        <v>104</v>
      </c>
      <c r="G18" s="33">
        <v>6.97</v>
      </c>
      <c r="H18" s="34">
        <v>7.0334953109558116</v>
      </c>
      <c r="I18" s="33">
        <v>6.9670314552114148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6.9700000000000006</v>
      </c>
      <c r="D19" s="32">
        <v>6.9593850581776628</v>
      </c>
      <c r="E19" s="45" t="s">
        <v>104</v>
      </c>
      <c r="F19" s="32">
        <v>6.97</v>
      </c>
      <c r="G19" s="33" t="s">
        <v>104</v>
      </c>
      <c r="H19" s="46">
        <v>6.9539022905511487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6.950557880510007</v>
      </c>
      <c r="E20" s="27">
        <v>6.86</v>
      </c>
      <c r="F20" s="27" t="s">
        <v>104</v>
      </c>
      <c r="G20" s="28" t="s">
        <v>104</v>
      </c>
      <c r="H20" s="29">
        <v>6.8867424578230105</v>
      </c>
      <c r="I20" s="28">
        <v>6.9699893181925443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6.950557880510007</v>
      </c>
      <c r="E21" s="32">
        <v>6.86</v>
      </c>
      <c r="F21" s="32" t="s">
        <v>104</v>
      </c>
      <c r="G21" s="33" t="s">
        <v>104</v>
      </c>
      <c r="H21" s="34">
        <v>6.9014957711302767</v>
      </c>
      <c r="I21" s="33">
        <v>6.9699389966198737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104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 t="s">
        <v>104</v>
      </c>
    </row>
    <row r="24" spans="1:9" s="13" customFormat="1" ht="14.25" customHeight="1" thickBot="1" x14ac:dyDescent="0.3">
      <c r="A24" s="25" t="s">
        <v>25</v>
      </c>
      <c r="B24" s="26">
        <v>6.8536689753850943</v>
      </c>
      <c r="C24" s="27">
        <v>6.97</v>
      </c>
      <c r="D24" s="27">
        <v>6.9431628604530742</v>
      </c>
      <c r="E24" s="27">
        <v>6.8599999999999994</v>
      </c>
      <c r="F24" s="27">
        <v>6.97</v>
      </c>
      <c r="G24" s="28" t="s">
        <v>104</v>
      </c>
      <c r="H24" s="29">
        <v>6.9369760112561885</v>
      </c>
      <c r="I24" s="28">
        <v>6.9624241747794722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6.95</v>
      </c>
      <c r="E25" s="32" t="s">
        <v>104</v>
      </c>
      <c r="F25" s="32" t="s">
        <v>104</v>
      </c>
      <c r="G25" s="33" t="s">
        <v>104</v>
      </c>
      <c r="H25" s="34">
        <v>6.9355914314417983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6.9175267613960258</v>
      </c>
      <c r="E26" s="32" t="s">
        <v>104</v>
      </c>
      <c r="F26" s="32" t="s">
        <v>104</v>
      </c>
      <c r="G26" s="33" t="s">
        <v>104</v>
      </c>
      <c r="H26" s="34">
        <v>6.8597398855959524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104</v>
      </c>
      <c r="F27" s="39" t="s">
        <v>104</v>
      </c>
      <c r="G27" s="41" t="s">
        <v>104</v>
      </c>
      <c r="H27" s="40">
        <v>6.9374094249370009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>
        <v>6.94</v>
      </c>
      <c r="E30" s="39" t="s">
        <v>104</v>
      </c>
      <c r="F30" s="39" t="s">
        <v>104</v>
      </c>
      <c r="G30" s="41" t="s">
        <v>104</v>
      </c>
      <c r="H30" s="40">
        <v>6.9269576895564544</v>
      </c>
      <c r="I30" s="41">
        <v>6.97</v>
      </c>
    </row>
    <row r="31" spans="1:9" s="37" customFormat="1" ht="12" customHeight="1" x14ac:dyDescent="0.25">
      <c r="A31" s="35" t="s">
        <v>32</v>
      </c>
      <c r="B31" s="38" t="s">
        <v>104</v>
      </c>
      <c r="C31" s="39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 t="s">
        <v>104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 t="s">
        <v>104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 t="s">
        <v>104</v>
      </c>
    </row>
    <row r="34" spans="1:9" s="37" customFormat="1" ht="12" customHeight="1" x14ac:dyDescent="0.25">
      <c r="A34" s="35" t="s">
        <v>36</v>
      </c>
      <c r="B34" s="31">
        <v>6.8500000000000014</v>
      </c>
      <c r="C34" s="32" t="s">
        <v>104</v>
      </c>
      <c r="D34" s="39">
        <v>6.8599999999999994</v>
      </c>
      <c r="E34" s="39">
        <v>6.8599999999999994</v>
      </c>
      <c r="F34" s="39" t="s">
        <v>104</v>
      </c>
      <c r="G34" s="41" t="s">
        <v>104</v>
      </c>
      <c r="H34" s="40">
        <v>6.8563647958061766</v>
      </c>
      <c r="I34" s="41">
        <v>6.8599999999999994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104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 t="s">
        <v>104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>
        <v>6.8500000000000005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6.8500000000000005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 t="s">
        <v>104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>
        <v>6.85</v>
      </c>
      <c r="C43" s="39" t="s">
        <v>104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 t="s">
        <v>104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ht="15.75" x14ac:dyDescent="0.25">
      <c r="A45" s="49" t="s">
        <v>47</v>
      </c>
      <c r="B45" s="38" t="s">
        <v>104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 t="s">
        <v>104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</v>
      </c>
      <c r="C48" s="39" t="s">
        <v>104</v>
      </c>
      <c r="D48" s="39" t="s">
        <v>104</v>
      </c>
      <c r="E48" s="39" t="s">
        <v>104</v>
      </c>
      <c r="F48" s="39">
        <v>6.97</v>
      </c>
      <c r="G48" s="41" t="s">
        <v>104</v>
      </c>
      <c r="H48" s="40">
        <v>6.9697912637259316</v>
      </c>
      <c r="I48" s="41" t="s">
        <v>104</v>
      </c>
    </row>
    <row r="49" spans="1:9" s="51" customFormat="1" ht="15" x14ac:dyDescent="0.25">
      <c r="A49" s="42" t="s">
        <v>51</v>
      </c>
      <c r="B49" s="38">
        <v>6.85</v>
      </c>
      <c r="C49" s="39">
        <v>6.9700000000000006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6.9700000000000006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.7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 t="s">
        <v>104</v>
      </c>
      <c r="F52" s="39" t="s">
        <v>104</v>
      </c>
      <c r="G52" s="41" t="s">
        <v>104</v>
      </c>
      <c r="H52" s="40" t="s">
        <v>104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 t="s">
        <v>104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6.8599999999999994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>
        <v>6.8599999999999994</v>
      </c>
      <c r="I56" s="53">
        <v>6.97</v>
      </c>
    </row>
    <row r="57" spans="1:9" s="37" customFormat="1" x14ac:dyDescent="0.25">
      <c r="A57" s="42" t="s">
        <v>59</v>
      </c>
      <c r="B57" s="38">
        <v>6.8500000000000005</v>
      </c>
      <c r="C57" s="39">
        <v>6.97</v>
      </c>
      <c r="D57" s="39" t="s">
        <v>104</v>
      </c>
      <c r="E57" s="52" t="s">
        <v>104</v>
      </c>
      <c r="F57" s="52">
        <v>6.97</v>
      </c>
      <c r="G57" s="53" t="s">
        <v>104</v>
      </c>
      <c r="H57" s="55">
        <v>6.9699539856511032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9">
        <v>6.9700000000000006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>
        <v>6.9700000000000006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ht="15.75" x14ac:dyDescent="0.25">
      <c r="A61" s="42" t="s">
        <v>63</v>
      </c>
      <c r="B61" s="38" t="s">
        <v>104</v>
      </c>
      <c r="C61" s="39" t="s">
        <v>104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 t="s">
        <v>104</v>
      </c>
      <c r="I61" s="53" t="s">
        <v>104</v>
      </c>
    </row>
    <row r="62" spans="1:9" s="37" customFormat="1" x14ac:dyDescent="0.25">
      <c r="A62" s="42" t="s">
        <v>64</v>
      </c>
      <c r="B62" s="38" t="s">
        <v>104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 t="s">
        <v>104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6.9293568016465583</v>
      </c>
      <c r="C65" s="27">
        <v>6.97</v>
      </c>
      <c r="D65" s="27">
        <v>6.94</v>
      </c>
      <c r="E65" s="27" t="s">
        <v>104</v>
      </c>
      <c r="F65" s="27">
        <v>6.97</v>
      </c>
      <c r="G65" s="28">
        <v>6.96</v>
      </c>
      <c r="H65" s="29">
        <v>6.9512433707900119</v>
      </c>
      <c r="I65" s="28">
        <v>6.9619650593642843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6.9699999999999989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6.9699999999999989</v>
      </c>
    </row>
    <row r="67" spans="1:9" s="2" customFormat="1" ht="12" customHeight="1" x14ac:dyDescent="0.25">
      <c r="A67" s="42" t="s">
        <v>69</v>
      </c>
      <c r="B67" s="31">
        <v>6.95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6.95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104</v>
      </c>
      <c r="D69" s="39">
        <v>6.94</v>
      </c>
      <c r="E69" s="39" t="s">
        <v>104</v>
      </c>
      <c r="F69" s="39" t="s">
        <v>104</v>
      </c>
      <c r="G69" s="41" t="s">
        <v>104</v>
      </c>
      <c r="H69" s="40">
        <v>6.9275862068965521</v>
      </c>
      <c r="I69" s="41" t="s">
        <v>104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104</v>
      </c>
      <c r="C71" s="39">
        <v>6.97</v>
      </c>
      <c r="D71" s="39" t="s">
        <v>104</v>
      </c>
      <c r="E71" s="39" t="s">
        <v>104</v>
      </c>
      <c r="F71" s="39">
        <v>6.97</v>
      </c>
      <c r="G71" s="41" t="s">
        <v>104</v>
      </c>
      <c r="H71" s="40">
        <v>6.97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</v>
      </c>
      <c r="D74" s="39" t="s">
        <v>104</v>
      </c>
      <c r="E74" s="39" t="s">
        <v>104</v>
      </c>
      <c r="F74" s="39" t="s">
        <v>104</v>
      </c>
      <c r="G74" s="41">
        <v>6.96</v>
      </c>
      <c r="H74" s="40">
        <v>6.8500000000000005</v>
      </c>
      <c r="I74" s="41">
        <v>6.960354873772304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6.8905627874295572</v>
      </c>
      <c r="C76" s="27">
        <v>6.9700000000000006</v>
      </c>
      <c r="D76" s="27">
        <v>7.0143912910895523</v>
      </c>
      <c r="E76" s="27" t="s">
        <v>104</v>
      </c>
      <c r="F76" s="27" t="s">
        <v>104</v>
      </c>
      <c r="G76" s="28" t="s">
        <v>104</v>
      </c>
      <c r="H76" s="29">
        <v>7.0108851710145625</v>
      </c>
      <c r="I76" s="28">
        <v>6.9700000000000006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</v>
      </c>
      <c r="D77" s="32">
        <v>6.9557684779256999</v>
      </c>
      <c r="E77" s="32" t="s">
        <v>104</v>
      </c>
      <c r="F77" s="32" t="s">
        <v>104</v>
      </c>
      <c r="G77" s="33" t="s">
        <v>104</v>
      </c>
      <c r="H77" s="34">
        <v>6.9089456145336117</v>
      </c>
      <c r="I77" s="33">
        <v>6.97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6.9700000000000006</v>
      </c>
      <c r="D78" s="65">
        <v>7.018174941246766</v>
      </c>
      <c r="E78" s="65" t="s">
        <v>104</v>
      </c>
      <c r="F78" s="65" t="s">
        <v>104</v>
      </c>
      <c r="G78" s="66" t="s">
        <v>104</v>
      </c>
      <c r="H78" s="67">
        <v>7.0171387888176193</v>
      </c>
      <c r="I78" s="66">
        <v>6.9700000000000006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6.9700000000000006</v>
      </c>
      <c r="D79" s="65">
        <v>6.991746075079865</v>
      </c>
      <c r="E79" s="52" t="s">
        <v>104</v>
      </c>
      <c r="F79" s="65" t="s">
        <v>104</v>
      </c>
      <c r="G79" s="66" t="s">
        <v>104</v>
      </c>
      <c r="H79" s="67">
        <v>6.9872838595646893</v>
      </c>
      <c r="I79" s="66">
        <v>6.9700000000000006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6.8577389456362461</v>
      </c>
      <c r="C81" s="27">
        <v>6.97</v>
      </c>
      <c r="D81" s="27" t="s">
        <v>104</v>
      </c>
      <c r="E81" s="27" t="s">
        <v>104</v>
      </c>
      <c r="F81" s="27" t="s">
        <v>104</v>
      </c>
      <c r="G81" s="28" t="s">
        <v>104</v>
      </c>
      <c r="H81" s="29">
        <v>6.8577389456362461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6.870000000000001</v>
      </c>
      <c r="C82" s="32">
        <v>6.97</v>
      </c>
      <c r="D82" s="32" t="s">
        <v>104</v>
      </c>
      <c r="E82" s="32" t="s">
        <v>104</v>
      </c>
      <c r="F82" s="32" t="s">
        <v>104</v>
      </c>
      <c r="G82" s="33" t="s">
        <v>104</v>
      </c>
      <c r="H82" s="34">
        <v>6.870000000000001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6.8500000000000005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6.8500000000000005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3902107.9200000004</v>
      </c>
      <c r="D91" s="105">
        <v>35083564.060000002</v>
      </c>
      <c r="E91" s="105">
        <v>36064308.839999996</v>
      </c>
      <c r="F91" s="105">
        <v>10219099.27</v>
      </c>
      <c r="G91" s="106">
        <v>685000</v>
      </c>
      <c r="H91" s="107">
        <v>662388.81000000006</v>
      </c>
    </row>
    <row r="92" spans="1:9" ht="12" customHeight="1" x14ac:dyDescent="0.25">
      <c r="A92" s="108" t="s">
        <v>90</v>
      </c>
      <c r="B92" s="109"/>
      <c r="C92" s="110">
        <v>8532.84</v>
      </c>
      <c r="D92" s="111">
        <v>18431.420000000002</v>
      </c>
      <c r="E92" s="111">
        <v>4912.88</v>
      </c>
      <c r="F92" s="111">
        <v>1.79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76269.22</v>
      </c>
      <c r="D93" s="110">
        <v>1874526.66</v>
      </c>
      <c r="E93" s="110">
        <v>2280380.7799999998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46000.99</v>
      </c>
      <c r="D94" s="111">
        <v>192125.74</v>
      </c>
      <c r="E94" s="111">
        <v>46194.64</v>
      </c>
      <c r="F94" s="114">
        <v>14210.62</v>
      </c>
      <c r="G94" s="111">
        <v>107388.81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16985.739999999998</v>
      </c>
      <c r="D95" s="111">
        <v>36684.639999999999</v>
      </c>
      <c r="E95" s="111">
        <v>300</v>
      </c>
      <c r="F95" s="111">
        <v>0</v>
      </c>
      <c r="G95" s="111">
        <v>20000</v>
      </c>
      <c r="H95" s="116">
        <v>150000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2023-04-18T19:08:04Z</dcterms:created>
  <dcterms:modified xsi:type="dcterms:W3CDTF">2023-04-18T19:08:55Z</dcterms:modified>
</cp:coreProperties>
</file>