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Y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<sst xmlns="http://schemas.openxmlformats.org/spreadsheetml/2006/main" count="477" uniqueCount="106">
  <si>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</si>
  <si>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</si>
  <si>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</si>
  <si>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</si>
  <si>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</si>
  <si>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</si>
  <si>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</si>
  <si>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</si>
  <si>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</si>
  <si>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</si>
  <si>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</si>
  <si>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</si>
  <si>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</si>
  <si>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</si>
  <si>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</si>
  <si>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</si>
  <si>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</si>
  <si>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</si>
  <si>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</si>
  <si>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</si>
  <si>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LIQUIDACIÓN)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</si>
  <si>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</si>
  <si>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</si>
  <si>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</si>
  <si>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</si>
  <si>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</si>
  <si>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</si>
  <si>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</si>
  <si>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</si>
  <si>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</si>
  <si>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</si>
  <si>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</si>
  <si>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</si>
  <si>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</si>
  <si>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</si>
  <si>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</si>
  <si>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</si>
  <si>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</si>
  <si>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</si>
  <si>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</si>
  <si>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</si>
  <si>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</si>
  <si>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</si>
  <si>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</si>
  <si>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 xml:space="preserve">M.F.GAINZA 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</si>
  <si>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</si>
  <si>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</si>
  <si>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</si>
  <si>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</si>
  <si>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</si>
  <si>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</si>
  <si>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</si>
  <si>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</si>
  <si>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</si>
  <si>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 xml:space="preserve">LA SAGRADA FAMILIA </t>
  </si>
  <si>
    <t>PROGRESO</t>
  </si>
  <si>
    <t xml:space="preserve">M. RURAL DE CHUQUISACA </t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</si>
  <si>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</si>
  <si>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</si>
  <si>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</si>
  <si>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</si>
  <si>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</si>
  <si>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</si>
  <si>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</si>
  <si>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r>
      <t>USAMA</t>
    </r>
    <r>
      <rPr>
        <vertAlign val="superscript"/>
        <sz val="10"/>
        <rFont val="Book Antiqua"/>
        <family val="1"/>
      </rPr>
      <t>5</t>
    </r>
  </si>
  <si>
    <r>
      <t xml:space="preserve">PAULO VI </t>
    </r>
    <r>
      <rPr>
        <vertAlign val="superscript"/>
        <sz val="10"/>
        <rFont val="Book Antiqua"/>
        <family val="1"/>
      </rPr>
      <t>5</t>
    </r>
  </si>
  <si>
    <t xml:space="preserve">HOSPICIO </t>
  </si>
  <si>
    <r>
      <t xml:space="preserve">CANTERA 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</si>
  <si>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</si>
  <si>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</si>
  <si>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</si>
  <si>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</si>
  <si>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 xml:space="preserve">FONDECO </t>
    </r>
    <r>
      <rPr>
        <vertAlign val="superscript"/>
        <sz val="10"/>
        <rFont val="Book Antiqua"/>
        <family val="1"/>
      </rPr>
      <t>5</t>
    </r>
  </si>
  <si>
    <t>FUBODE</t>
  </si>
  <si>
    <r>
      <t xml:space="preserve">IDEPRO </t>
    </r>
    <r>
      <rPr>
        <vertAlign val="superscript"/>
        <sz val="10"/>
        <rFont val="Book Antiqua"/>
        <family val="1"/>
      </rPr>
      <t>5</t>
    </r>
  </si>
  <si>
    <t xml:space="preserve">IMPRO </t>
  </si>
  <si>
    <r>
      <t xml:space="preserve">FUNDACIÓN PRO MUJER 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</si>
  <si>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</si>
  <si>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</si>
  <si>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</si>
  <si>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</si>
  <si>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</si>
  <si>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</si>
  <si>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</si>
  <si>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</si>
  <si>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</si>
  <si>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</si>
  <si>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</si>
  <si>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</si>
  <si>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</si>
  <si>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</si>
  <si>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</si>
  <si>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</si>
  <si>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</si>
  <si>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</si>
  <si>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</si>
  <si>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</si>
  <si>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</si>
  <si>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</si>
  <si>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</si>
  <si>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</si>
  <si>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</si>
  <si>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</si>
  <si>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</si>
  <si>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03 de mayo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</si>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</sst>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A107" sqref="A107:XFD116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6.8500000012402138</v>
      </c>
      <c r="C10" s="27">
        <v>6.9699986838154429</v>
      </c>
      <c r="D10" s="27">
        <v>7.1086474456367927</v>
      </c>
      <c r="E10" s="27">
        <v>6.9381231182312497</v>
      </c>
      <c r="F10" s="27" t="s">
        <v>105</v>
      </c>
      <c r="G10" s="28" t="s">
        <v>105</v>
      </c>
      <c r="H10" s="29">
        <v>7.0705595472788998</v>
      </c>
      <c r="I10" s="28">
        <v>6.9642897445218956</v>
      </c>
    </row>
    <row r="11" spans="1:9" s="2" customFormat="1" ht="12" customHeight="1" x14ac:dyDescent="0.25">
      <c r="A11" s="30" t="s">
        <v>12</v>
      </c>
      <c r="B11" s="31">
        <v>6.8500000170223077</v>
      </c>
      <c r="C11" s="32">
        <v>6.9699600663071273</v>
      </c>
      <c r="D11" s="32">
        <v>6.9495958663475044</v>
      </c>
      <c r="E11" s="32">
        <v>6.956914559990051</v>
      </c>
      <c r="F11" s="32" t="s">
        <v>105</v>
      </c>
      <c r="G11" s="33" t="s">
        <v>105</v>
      </c>
      <c r="H11" s="34">
        <v>6.9296821163333453</v>
      </c>
      <c r="I11" s="33">
        <v>6.967410292609304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6.9700000000000006</v>
      </c>
      <c r="D12" s="32">
        <v>6.9360344959102997</v>
      </c>
      <c r="E12" s="32">
        <v>6.8600165847838763</v>
      </c>
      <c r="F12" s="32" t="s">
        <v>105</v>
      </c>
      <c r="G12" s="33" t="s">
        <v>105</v>
      </c>
      <c r="H12" s="34">
        <v>6.8770558951858121</v>
      </c>
      <c r="I12" s="33">
        <v>6.9693387790341657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7.1436897866245097</v>
      </c>
      <c r="E13" s="32">
        <v>6.9695752348127638</v>
      </c>
      <c r="F13" s="32" t="s">
        <v>105</v>
      </c>
      <c r="G13" s="33" t="s">
        <v>105</v>
      </c>
      <c r="H13" s="34">
        <v>7.0867889232885597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105</v>
      </c>
      <c r="D14" s="32">
        <v>6.96</v>
      </c>
      <c r="E14" s="32" t="s">
        <v>105</v>
      </c>
      <c r="F14" s="32" t="s">
        <v>105</v>
      </c>
      <c r="G14" s="33" t="s">
        <v>105</v>
      </c>
      <c r="H14" s="34">
        <v>6.9322477177926185</v>
      </c>
      <c r="I14" s="33">
        <v>6.9700000000000006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6.9699999999999989</v>
      </c>
      <c r="D15" s="32">
        <v>6.9735922161744712</v>
      </c>
      <c r="E15" s="32">
        <v>6.8625923490411767</v>
      </c>
      <c r="F15" s="32" t="s">
        <v>105</v>
      </c>
      <c r="G15" s="33" t="s">
        <v>105</v>
      </c>
      <c r="H15" s="40">
        <v>6.9528069277590188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6.8500000000000005</v>
      </c>
      <c r="C16" s="32">
        <v>6.97</v>
      </c>
      <c r="D16" s="32">
        <v>6.9597993883527298</v>
      </c>
      <c r="E16" s="32">
        <v>6.96</v>
      </c>
      <c r="F16" s="32" t="s">
        <v>105</v>
      </c>
      <c r="G16" s="33" t="s">
        <v>105</v>
      </c>
      <c r="H16" s="34">
        <v>6.9516609919666816</v>
      </c>
      <c r="I16" s="33">
        <v>6.9680518119987243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>
        <v>7.3051001545194794</v>
      </c>
      <c r="E17" s="32" t="s">
        <v>105</v>
      </c>
      <c r="F17" s="32" t="s">
        <v>105</v>
      </c>
      <c r="G17" s="33" t="s">
        <v>105</v>
      </c>
      <c r="H17" s="34">
        <v>7.2442045599125864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</v>
      </c>
      <c r="D18" s="32">
        <v>7.246597462840616</v>
      </c>
      <c r="E18" s="32">
        <v>6.8599514938896853</v>
      </c>
      <c r="F18" s="32" t="s">
        <v>105</v>
      </c>
      <c r="G18" s="33" t="s">
        <v>105</v>
      </c>
      <c r="H18" s="34">
        <v>7.2214175184374847</v>
      </c>
      <c r="I18" s="33">
        <v>6.9550079157553411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</v>
      </c>
      <c r="D20" s="27">
        <v>6.959365225799762</v>
      </c>
      <c r="E20" s="27">
        <v>6.86</v>
      </c>
      <c r="F20" s="27" t="s">
        <v>105</v>
      </c>
      <c r="G20" s="28" t="s">
        <v>105</v>
      </c>
      <c r="H20" s="29">
        <v>6.8654203214618681</v>
      </c>
      <c r="I20" s="28">
        <v>6.969421073182275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6.9700000000000015</v>
      </c>
      <c r="D21" s="32">
        <v>6.96</v>
      </c>
      <c r="E21" s="32">
        <v>6.86</v>
      </c>
      <c r="F21" s="32" t="s">
        <v>105</v>
      </c>
      <c r="G21" s="33" t="s">
        <v>105</v>
      </c>
      <c r="H21" s="34">
        <v>6.8818467289666838</v>
      </c>
      <c r="I21" s="33">
        <v>6.9690945413024865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6.9699999999999989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6.8500000000000005</v>
      </c>
      <c r="I22" s="33">
        <v>6.9699999999999989</v>
      </c>
    </row>
    <row r="23" spans="1:9" s="37" customFormat="1" ht="12" customHeight="1" thickBot="1" x14ac:dyDescent="0.3">
      <c r="A23" s="35" t="s">
        <v>24</v>
      </c>
      <c r="B23" s="38">
        <v>6.8500000000000005</v>
      </c>
      <c r="C23" s="39">
        <v>6.97</v>
      </c>
      <c r="D23" s="39">
        <v>6.9552083566260441</v>
      </c>
      <c r="E23" s="39" t="s">
        <v>105</v>
      </c>
      <c r="F23" s="39" t="s">
        <v>105</v>
      </c>
      <c r="G23" s="41" t="s">
        <v>105</v>
      </c>
      <c r="H23" s="40">
        <v>6.9524686153415365</v>
      </c>
      <c r="I23" s="41">
        <v>6.97</v>
      </c>
    </row>
    <row r="24" spans="1:9" s="13" customFormat="1" ht="14.25" customHeight="1" thickBot="1" x14ac:dyDescent="0.3">
      <c r="A24" s="25" t="s">
        <v>25</v>
      </c>
      <c r="B24" s="26">
        <v>6.8778940405324374</v>
      </c>
      <c r="C24" s="27">
        <v>6.9699940487398218</v>
      </c>
      <c r="D24" s="27">
        <v>6.9330456796097604</v>
      </c>
      <c r="E24" s="27">
        <v>6.8599999999999994</v>
      </c>
      <c r="F24" s="27" t="s">
        <v>105</v>
      </c>
      <c r="G24" s="28" t="s">
        <v>105</v>
      </c>
      <c r="H24" s="29">
        <v>6.9172262452587914</v>
      </c>
      <c r="I24" s="28">
        <v>6.9699939122853571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>
        <v>6.92</v>
      </c>
      <c r="E25" s="32" t="s">
        <v>105</v>
      </c>
      <c r="F25" s="32" t="s">
        <v>105</v>
      </c>
      <c r="G25" s="33" t="s">
        <v>105</v>
      </c>
      <c r="H25" s="34">
        <v>6.9168602805547268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6.9700000000000006</v>
      </c>
      <c r="D26" s="32">
        <v>6.92</v>
      </c>
      <c r="E26" s="32" t="s">
        <v>105</v>
      </c>
      <c r="F26" s="32" t="s">
        <v>105</v>
      </c>
      <c r="G26" s="33" t="s">
        <v>105</v>
      </c>
      <c r="H26" s="34">
        <v>6.8754527329114437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6.9550275202556859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6.9700000000000006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>
        <v>6.8599999999999994</v>
      </c>
      <c r="E29" s="39" t="s">
        <v>105</v>
      </c>
      <c r="F29" s="39" t="s">
        <v>105</v>
      </c>
      <c r="G29" s="41" t="s">
        <v>105</v>
      </c>
      <c r="H29" s="40">
        <v>6.8590252707581216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>
        <v>6.9</v>
      </c>
      <c r="E30" s="39" t="s">
        <v>105</v>
      </c>
      <c r="F30" s="39" t="s">
        <v>105</v>
      </c>
      <c r="G30" s="41" t="s">
        <v>105</v>
      </c>
      <c r="H30" s="40">
        <v>6.8866956812855697</v>
      </c>
      <c r="I30" s="41">
        <v>6.97</v>
      </c>
    </row>
    <row r="31" spans="1:9" s="37" customFormat="1" ht="12" customHeight="1" x14ac:dyDescent="0.25">
      <c r="A31" s="35" t="s">
        <v>32</v>
      </c>
      <c r="B31" s="38" t="s">
        <v>105</v>
      </c>
      <c r="C31" s="39">
        <v>6.9699999999999989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 t="s">
        <v>105</v>
      </c>
      <c r="I31" s="41">
        <v>6.9699999999999989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>
        <v>6.96</v>
      </c>
      <c r="E32" s="39" t="s">
        <v>105</v>
      </c>
      <c r="F32" s="39" t="s">
        <v>105</v>
      </c>
      <c r="G32" s="41" t="s">
        <v>105</v>
      </c>
      <c r="H32" s="40">
        <v>6.9444280860702152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6.8500000000000005</v>
      </c>
      <c r="C34" s="32" t="s">
        <v>105</v>
      </c>
      <c r="D34" s="39">
        <v>6.93</v>
      </c>
      <c r="E34" s="39" t="s">
        <v>105</v>
      </c>
      <c r="F34" s="39" t="s">
        <v>105</v>
      </c>
      <c r="G34" s="41" t="s">
        <v>105</v>
      </c>
      <c r="H34" s="40">
        <v>6.9189888088028564</v>
      </c>
      <c r="I34" s="41" t="s">
        <v>105</v>
      </c>
    </row>
    <row r="35" spans="1:9" s="37" customFormat="1" ht="12" customHeight="1" x14ac:dyDescent="0.25">
      <c r="A35" s="35" t="s">
        <v>37</v>
      </c>
      <c r="B35" s="31" t="s">
        <v>105</v>
      </c>
      <c r="C35" s="32">
        <v>6.97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 t="s">
        <v>105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6.97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x14ac:dyDescent="0.25">
      <c r="A38" s="35" t="s">
        <v>40</v>
      </c>
      <c r="B38" s="38">
        <v>6.8500000000000005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6.8500000000000005</v>
      </c>
      <c r="I38" s="41" t="s">
        <v>105</v>
      </c>
    </row>
    <row r="39" spans="1:9" s="37" customFormat="1" x14ac:dyDescent="0.25">
      <c r="A39" s="36" t="s">
        <v>41</v>
      </c>
      <c r="B39" s="38">
        <v>6.8999999999999995</v>
      </c>
      <c r="C39" s="39">
        <v>6.97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6.8999999999999995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>
        <v>6.96</v>
      </c>
    </row>
    <row r="41" spans="1:9" s="37" customFormat="1" x14ac:dyDescent="0.25">
      <c r="A41" s="36" t="s">
        <v>43</v>
      </c>
      <c r="B41" s="38" t="s">
        <v>105</v>
      </c>
      <c r="C41" s="39">
        <v>6.97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 t="s">
        <v>105</v>
      </c>
      <c r="I41" s="41">
        <v>6.97</v>
      </c>
    </row>
    <row r="42" spans="1:9" s="37" customFormat="1" x14ac:dyDescent="0.25">
      <c r="A42" s="36" t="s">
        <v>44</v>
      </c>
      <c r="B42" s="38">
        <v>6.85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</v>
      </c>
      <c r="I42" s="41" t="s">
        <v>105</v>
      </c>
    </row>
    <row r="43" spans="1:9" s="37" customFormat="1" x14ac:dyDescent="0.25">
      <c r="A43" s="36" t="s">
        <v>45</v>
      </c>
      <c r="B43" s="38">
        <v>6.8500000000000005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6.8500000000000005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>
        <v>6.85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>
        <v>6.85</v>
      </c>
      <c r="I48" s="41" t="s">
        <v>105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>
        <v>6.97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>
        <v>6.8500000000000005</v>
      </c>
      <c r="C51" s="39">
        <v>6.97</v>
      </c>
      <c r="D51" s="39">
        <v>6.8599999999999994</v>
      </c>
      <c r="E51" s="39">
        <v>6.8599999999999994</v>
      </c>
      <c r="F51" s="39" t="s">
        <v>105</v>
      </c>
      <c r="G51" s="41" t="s">
        <v>105</v>
      </c>
      <c r="H51" s="40">
        <v>6.8500083385449244</v>
      </c>
      <c r="I51" s="41">
        <v>6.9699802035633587</v>
      </c>
    </row>
    <row r="52" spans="1:9" s="51" customFormat="1" ht="15" x14ac:dyDescent="0.25">
      <c r="A52" s="42" t="s">
        <v>54</v>
      </c>
      <c r="B52" s="38">
        <v>6.9</v>
      </c>
      <c r="C52" s="39" t="s">
        <v>105</v>
      </c>
      <c r="D52" s="39">
        <v>6.91</v>
      </c>
      <c r="E52" s="39" t="s">
        <v>105</v>
      </c>
      <c r="F52" s="39" t="s">
        <v>105</v>
      </c>
      <c r="G52" s="41" t="s">
        <v>105</v>
      </c>
      <c r="H52" s="40">
        <v>6.9004519774011301</v>
      </c>
      <c r="I52" s="41" t="s">
        <v>105</v>
      </c>
    </row>
    <row r="53" spans="1:9" s="51" customFormat="1" ht="15" x14ac:dyDescent="0.25">
      <c r="A53" s="42" t="s">
        <v>55</v>
      </c>
      <c r="B53" s="38">
        <v>6.86</v>
      </c>
      <c r="C53" s="39">
        <v>6.97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>
        <v>6.97</v>
      </c>
    </row>
    <row r="54" spans="1:9" s="51" customFormat="1" ht="15" x14ac:dyDescent="0.25">
      <c r="A54" s="42" t="s">
        <v>56</v>
      </c>
      <c r="B54" s="38">
        <v>6.86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6.86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>
        <v>6.86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 t="s">
        <v>105</v>
      </c>
    </row>
    <row r="57" spans="1:9" s="37" customFormat="1" x14ac:dyDescent="0.25">
      <c r="A57" s="42" t="s">
        <v>59</v>
      </c>
      <c r="B57" s="38">
        <v>6.8500000000000005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>
        <v>6.8500000000000005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>
        <v>6.96</v>
      </c>
      <c r="E58" s="52" t="s">
        <v>105</v>
      </c>
      <c r="F58" s="52" t="s">
        <v>105</v>
      </c>
      <c r="G58" s="53" t="s">
        <v>105</v>
      </c>
      <c r="H58" s="55">
        <v>6.9539999999999997</v>
      </c>
      <c r="I58" s="53">
        <v>6.9700000000000006</v>
      </c>
    </row>
    <row r="59" spans="1:9" s="37" customFormat="1" x14ac:dyDescent="0.25">
      <c r="A59" s="42" t="s">
        <v>61</v>
      </c>
      <c r="B59" s="38">
        <v>6.85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>
        <v>6.85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x14ac:dyDescent="0.25">
      <c r="A61" s="42" t="s">
        <v>63</v>
      </c>
      <c r="B61" s="38" t="s">
        <v>105</v>
      </c>
      <c r="C61" s="39">
        <v>6.97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>
        <v>6.97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ht="15.75" x14ac:dyDescent="0.25">
      <c r="A63" s="42" t="s">
        <v>65</v>
      </c>
      <c r="B63" s="38" t="s">
        <v>105</v>
      </c>
      <c r="C63" s="39" t="s">
        <v>105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 t="s">
        <v>105</v>
      </c>
      <c r="I63" s="53" t="s">
        <v>105</v>
      </c>
    </row>
    <row r="64" spans="1:9" s="37" customFormat="1" x14ac:dyDescent="0.25">
      <c r="A64" s="42" t="s">
        <v>66</v>
      </c>
      <c r="B64" s="38">
        <v>6.85</v>
      </c>
      <c r="C64" s="39" t="s">
        <v>105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 t="s">
        <v>105</v>
      </c>
    </row>
    <row r="65" spans="1:9" s="37" customFormat="1" ht="16.5" thickBot="1" x14ac:dyDescent="0.3">
      <c r="A65" s="42" t="s">
        <v>67</v>
      </c>
      <c r="B65" s="38" t="s">
        <v>105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6.9308765965999557</v>
      </c>
      <c r="C66" s="27">
        <v>6.97</v>
      </c>
      <c r="D66" s="27" t="s">
        <v>105</v>
      </c>
      <c r="E66" s="27" t="s">
        <v>105</v>
      </c>
      <c r="F66" s="27" t="s">
        <v>105</v>
      </c>
      <c r="G66" s="28" t="s">
        <v>105</v>
      </c>
      <c r="H66" s="29">
        <v>6.9308765965999557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6.9700000000000006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6.9700000000000006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>
        <v>6.97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 t="s">
        <v>105</v>
      </c>
      <c r="E70" s="39" t="s">
        <v>105</v>
      </c>
      <c r="F70" s="39" t="s">
        <v>105</v>
      </c>
      <c r="G70" s="41" t="s">
        <v>105</v>
      </c>
      <c r="H70" s="40" t="s">
        <v>105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 t="s">
        <v>105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 t="s">
        <v>105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 t="s">
        <v>105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 t="s">
        <v>105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6.9700000000000006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6.9700000000000006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6.8999380121430125</v>
      </c>
      <c r="C77" s="27">
        <v>6.97</v>
      </c>
      <c r="D77" s="27">
        <v>7.4268266341779086</v>
      </c>
      <c r="E77" s="27" t="s">
        <v>105</v>
      </c>
      <c r="F77" s="27">
        <v>6.9560000000000004</v>
      </c>
      <c r="G77" s="28" t="s">
        <v>105</v>
      </c>
      <c r="H77" s="29">
        <v>7.3616823315476685</v>
      </c>
      <c r="I77" s="28">
        <v>6.97</v>
      </c>
    </row>
    <row r="78" spans="1:9" s="2" customFormat="1" ht="12" customHeight="1" x14ac:dyDescent="0.25">
      <c r="A78" s="35" t="s">
        <v>79</v>
      </c>
      <c r="B78" s="31">
        <v>6.85</v>
      </c>
      <c r="C78" s="32">
        <v>6.97</v>
      </c>
      <c r="D78" s="32">
        <v>6.9576608369297679</v>
      </c>
      <c r="E78" s="32" t="s">
        <v>105</v>
      </c>
      <c r="F78" s="32" t="s">
        <v>105</v>
      </c>
      <c r="G78" s="33" t="s">
        <v>105</v>
      </c>
      <c r="H78" s="34">
        <v>6.9034292532756512</v>
      </c>
      <c r="I78" s="33">
        <v>6.97</v>
      </c>
    </row>
    <row r="79" spans="1:9" s="2" customFormat="1" ht="12" customHeight="1" x14ac:dyDescent="0.25">
      <c r="A79" s="63" t="s">
        <v>80</v>
      </c>
      <c r="B79" s="64">
        <v>6.85</v>
      </c>
      <c r="C79" s="65">
        <v>6.97</v>
      </c>
      <c r="D79" s="65">
        <v>7.4305527645143599</v>
      </c>
      <c r="E79" s="65" t="s">
        <v>105</v>
      </c>
      <c r="F79" s="65" t="s">
        <v>105</v>
      </c>
      <c r="G79" s="66" t="s">
        <v>105</v>
      </c>
      <c r="H79" s="67">
        <v>7.429660496037803</v>
      </c>
      <c r="I79" s="66">
        <v>6.97</v>
      </c>
    </row>
    <row r="80" spans="1:9" s="2" customFormat="1" ht="12" customHeight="1" x14ac:dyDescent="0.25">
      <c r="A80" s="68" t="s">
        <v>81</v>
      </c>
      <c r="B80" s="64">
        <v>6.87</v>
      </c>
      <c r="C80" s="65">
        <v>6.97</v>
      </c>
      <c r="D80" s="65">
        <v>6.9710326047438738</v>
      </c>
      <c r="E80" s="52" t="s">
        <v>105</v>
      </c>
      <c r="F80" s="65">
        <v>6.9560000000000004</v>
      </c>
      <c r="G80" s="66" t="s">
        <v>105</v>
      </c>
      <c r="H80" s="67">
        <v>6.956159403607165</v>
      </c>
      <c r="I80" s="66">
        <v>6.97</v>
      </c>
    </row>
    <row r="81" spans="1:9" s="2" customFormat="1" ht="12" customHeight="1" thickBot="1" x14ac:dyDescent="0.3">
      <c r="A81" s="43" t="s">
        <v>82</v>
      </c>
      <c r="B81" s="31">
        <v>6.95</v>
      </c>
      <c r="C81" s="65">
        <v>6.9700000000000006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</v>
      </c>
      <c r="I81" s="33">
        <v>6.9700000000000006</v>
      </c>
    </row>
    <row r="82" spans="1:9" s="2" customFormat="1" ht="12" customHeight="1" thickBot="1" x14ac:dyDescent="0.3">
      <c r="A82" s="62" t="s">
        <v>83</v>
      </c>
      <c r="B82" s="26">
        <v>6.8593482952575844</v>
      </c>
      <c r="C82" s="27">
        <v>6.9699999999999989</v>
      </c>
      <c r="D82" s="27">
        <v>6.94</v>
      </c>
      <c r="E82" s="27" t="s">
        <v>105</v>
      </c>
      <c r="F82" s="27" t="s">
        <v>105</v>
      </c>
      <c r="G82" s="28">
        <v>6.9560000000000004</v>
      </c>
      <c r="H82" s="29">
        <v>6.9019249631784279</v>
      </c>
      <c r="I82" s="28">
        <v>6.9560306247819028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</v>
      </c>
      <c r="D83" s="32">
        <v>6.94</v>
      </c>
      <c r="E83" s="32" t="s">
        <v>105</v>
      </c>
      <c r="F83" s="32" t="s">
        <v>105</v>
      </c>
      <c r="G83" s="33">
        <v>6.9560000000000004</v>
      </c>
      <c r="H83" s="34">
        <v>6.919365477311274</v>
      </c>
      <c r="I83" s="33">
        <v>6.9560241431529448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4031560.6900000004</v>
      </c>
      <c r="D92" s="105">
        <v>25829204.43</v>
      </c>
      <c r="E92" s="105">
        <v>23345976.909999996</v>
      </c>
      <c r="F92" s="105">
        <v>5635321.8200000003</v>
      </c>
      <c r="G92" s="106">
        <v>0</v>
      </c>
      <c r="H92" s="107">
        <v>0</v>
      </c>
    </row>
    <row r="93" spans="1:9" ht="12" customHeight="1" x14ac:dyDescent="0.25">
      <c r="A93" s="108" t="s">
        <v>91</v>
      </c>
      <c r="B93" s="109"/>
      <c r="C93" s="110">
        <v>28792.66</v>
      </c>
      <c r="D93" s="111">
        <v>8407.02</v>
      </c>
      <c r="E93" s="111">
        <v>4726.09</v>
      </c>
      <c r="F93" s="111">
        <v>44.48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73719.33</v>
      </c>
      <c r="D94" s="110">
        <v>2305012.1999999997</v>
      </c>
      <c r="E94" s="110">
        <v>6717934.1399999997</v>
      </c>
      <c r="F94" s="110">
        <v>0</v>
      </c>
      <c r="G94" s="110">
        <v>1000000</v>
      </c>
      <c r="H94" s="107">
        <v>1000000</v>
      </c>
    </row>
    <row r="95" spans="1:9" ht="12" customHeight="1" x14ac:dyDescent="0.25">
      <c r="A95" s="108" t="s">
        <v>93</v>
      </c>
      <c r="B95" s="109"/>
      <c r="C95" s="113">
        <v>36047.18</v>
      </c>
      <c r="D95" s="111">
        <v>145095.32</v>
      </c>
      <c r="E95" s="111">
        <v>89624.89</v>
      </c>
      <c r="F95" s="114">
        <v>0.18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12040.43</v>
      </c>
      <c r="D96" s="111">
        <v>13605.2</v>
      </c>
      <c r="E96" s="111">
        <v>0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7:I82 H57:I57 B41:B47 D41:I49 B10:I40 C41:C65">
    <cfRule type="cellIs" dxfId="87" priority="197" operator="lessThan">
      <formula>6</formula>
    </cfRule>
  </conditionalFormatting>
  <conditionalFormatting sqref="B77:I82 H57:I57 B41:B47 D41:I49 B11:I40 C41:C65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2023-05-05T16:55:49Z</dcterms:created>
  <dcterms:modified xsi:type="dcterms:W3CDTF">2023-05-05T16:56:23Z</dcterms:modified>
</cp:coreProperties>
</file>