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<sst xmlns="http://schemas.openxmlformats.org/spreadsheetml/2006/main" count="523" uniqueCount="106">
  <si>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</si>
  <si>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</si>
  <si>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</si>
  <si>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</si>
  <si>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</si>
  <si>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</si>
  <si>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</si>
  <si>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</si>
  <si>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</si>
  <si>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</si>
  <si>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</si>
  <si>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</si>
  <si>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</si>
  <si>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</si>
  <si>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</si>
  <si>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</si>
  <si>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</si>
  <si>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</si>
  <si>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</si>
  <si>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</si>
  <si>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</si>
  <si>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</si>
  <si>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</si>
  <si>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</si>
  <si>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</si>
  <si>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</si>
  <si>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</si>
  <si>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</si>
  <si>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</si>
  <si>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</si>
  <si>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</si>
  <si>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</si>
  <si>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</si>
  <si>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</si>
  <si>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</si>
  <si>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</si>
  <si>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</si>
  <si>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</si>
  <si>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</si>
  <si>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</si>
  <si>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</si>
  <si>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</si>
  <si>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t>SAN MATEO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</si>
  <si>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</si>
  <si>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</si>
  <si>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</si>
  <si>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</si>
  <si>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</si>
  <si>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</si>
  <si>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</si>
  <si>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</si>
  <si>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</si>
  <si>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</si>
  <si>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</si>
  <si>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</si>
  <si>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</si>
  <si>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</si>
  <si>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</si>
  <si>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</si>
  <si>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</si>
  <si>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</si>
  <si>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</si>
  <si>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</si>
  <si>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</si>
  <si>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</si>
  <si>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</si>
  <si>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</si>
  <si>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</si>
  <si>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</si>
  <si>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</si>
  <si>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</si>
  <si>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</si>
  <si>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</si>
  <si>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</si>
  <si>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</si>
  <si>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</si>
  <si>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</si>
  <si>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</si>
  <si>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</si>
  <si>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</si>
  <si>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</si>
  <si>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</si>
  <si>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</si>
  <si>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</si>
  <si>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</si>
  <si>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</si>
  <si>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</si>
  <si>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</si>
  <si>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</si>
  <si>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</si>
  <si>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</si>
  <si>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</si>
  <si>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</si>
  <si>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</si>
  <si>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</si>
  <si>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</si>
  <si>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</si>
  <si>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</si>
  <si>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</si>
  <si>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</si>
  <si>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</si>
  <si>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</si>
  <si>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</si>
  <si>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</si>
  <si>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julio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</si>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</sst>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80" zoomScale="130" zoomScaleNormal="130" workbookViewId="0">
      <selection activeCell="E107" sqref="E107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</v>
      </c>
      <c r="E10" s="34">
        <v>8.59746264762199</v>
      </c>
      <c r="F10" s="34">
        <v>6.9565576431406582</v>
      </c>
      <c r="G10" s="34" t="s">
        <v>105</v>
      </c>
      <c r="H10" s="35" t="s">
        <v>105</v>
      </c>
      <c r="I10" s="36">
        <v>8.2956467795045707</v>
      </c>
      <c r="J10" s="35">
        <v>6.9659971409626573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7.3342232085263293</v>
      </c>
      <c r="F11" s="44">
        <v>6.86</v>
      </c>
      <c r="G11" s="44" t="s">
        <v>105</v>
      </c>
      <c r="H11" s="45" t="s">
        <v>105</v>
      </c>
      <c r="I11" s="46">
        <v>7.2733430803423209</v>
      </c>
      <c r="J11" s="45">
        <v>6.9689509460994676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6.9700000000000006</v>
      </c>
      <c r="E12" s="44">
        <v>6.9286934978724188</v>
      </c>
      <c r="F12" s="44">
        <v>6.8600081219968709</v>
      </c>
      <c r="G12" s="44" t="s">
        <v>105</v>
      </c>
      <c r="H12" s="45" t="s">
        <v>105</v>
      </c>
      <c r="I12" s="46">
        <v>6.9116375085339632</v>
      </c>
      <c r="J12" s="45">
        <v>6.9684095635148156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8.6246680317495468</v>
      </c>
      <c r="F13" s="44">
        <v>6.9647435497189951</v>
      </c>
      <c r="G13" s="44" t="s">
        <v>105</v>
      </c>
      <c r="H13" s="45" t="s">
        <v>105</v>
      </c>
      <c r="I13" s="46">
        <v>8.4287592278989649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9.2887444919854403</v>
      </c>
      <c r="F14" s="44" t="s">
        <v>105</v>
      </c>
      <c r="G14" s="44" t="s">
        <v>105</v>
      </c>
      <c r="H14" s="45" t="s">
        <v>105</v>
      </c>
      <c r="I14" s="46">
        <v>9.1514583633094215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8.5330287198088932</v>
      </c>
      <c r="F15" s="44">
        <v>6.8599999999999994</v>
      </c>
      <c r="G15" s="44" t="s">
        <v>105</v>
      </c>
      <c r="H15" s="45" t="s">
        <v>105</v>
      </c>
      <c r="I15" s="56">
        <v>8.4398290872795787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6.9272615618198028</v>
      </c>
      <c r="F16" s="55">
        <v>6.96</v>
      </c>
      <c r="G16" s="55" t="s">
        <v>105</v>
      </c>
      <c r="H16" s="57" t="s">
        <v>105</v>
      </c>
      <c r="I16" s="56">
        <v>6.8804681212283256</v>
      </c>
      <c r="J16" s="57">
        <v>6.9652696092203925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10.046442044166033</v>
      </c>
      <c r="F17" s="44" t="s">
        <v>105</v>
      </c>
      <c r="G17" s="44" t="s">
        <v>105</v>
      </c>
      <c r="H17" s="45" t="s">
        <v>105</v>
      </c>
      <c r="I17" s="46">
        <v>9.9778252241662866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6.8499999999999988</v>
      </c>
      <c r="D18" s="44">
        <v>6.9699999999999989</v>
      </c>
      <c r="E18" s="44">
        <v>8.561975822370286</v>
      </c>
      <c r="F18" s="44">
        <v>6.8599070721455515</v>
      </c>
      <c r="G18" s="44" t="s">
        <v>105</v>
      </c>
      <c r="H18" s="45" t="s">
        <v>105</v>
      </c>
      <c r="I18" s="46">
        <v>7.9179818233931574</v>
      </c>
      <c r="J18" s="45">
        <v>6.964199845664651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6.8499999999999988</v>
      </c>
      <c r="D20" s="34">
        <v>6.97</v>
      </c>
      <c r="E20" s="34">
        <v>6.96</v>
      </c>
      <c r="F20" s="34" t="s">
        <v>105</v>
      </c>
      <c r="G20" s="34" t="s">
        <v>105</v>
      </c>
      <c r="H20" s="35" t="s">
        <v>105</v>
      </c>
      <c r="I20" s="36">
        <v>6.9557790763322389</v>
      </c>
      <c r="J20" s="35">
        <v>6.97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6.96</v>
      </c>
      <c r="F21" s="44" t="s">
        <v>105</v>
      </c>
      <c r="G21" s="44" t="s">
        <v>105</v>
      </c>
      <c r="H21" s="45" t="s">
        <v>105</v>
      </c>
      <c r="I21" s="46">
        <v>6.9597309973681725</v>
      </c>
      <c r="J21" s="45">
        <v>6.97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6.8500000000000005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6.8582281780912302</v>
      </c>
      <c r="D24" s="34">
        <v>6.9699998205914664</v>
      </c>
      <c r="E24" s="34">
        <v>6.9479305176466877</v>
      </c>
      <c r="F24" s="34" t="s">
        <v>105</v>
      </c>
      <c r="G24" s="34" t="s">
        <v>105</v>
      </c>
      <c r="H24" s="35" t="s">
        <v>105</v>
      </c>
      <c r="I24" s="36">
        <v>6.9115426139680247</v>
      </c>
      <c r="J24" s="35">
        <v>6.9699998205914664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>
        <v>6.94</v>
      </c>
      <c r="F25" s="44" t="s">
        <v>105</v>
      </c>
      <c r="G25" s="44" t="s">
        <v>105</v>
      </c>
      <c r="H25" s="45" t="s">
        <v>105</v>
      </c>
      <c r="I25" s="46">
        <v>6.935227272727273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6.9512249912249917</v>
      </c>
      <c r="F26" s="44" t="s">
        <v>105</v>
      </c>
      <c r="G26" s="44" t="s">
        <v>105</v>
      </c>
      <c r="H26" s="45" t="s">
        <v>105</v>
      </c>
      <c r="I26" s="46">
        <v>6.8785021403289877</v>
      </c>
      <c r="J26" s="45">
        <v>6.9699999999999989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6.9600000000000009</v>
      </c>
      <c r="F27" s="55" t="s">
        <v>105</v>
      </c>
      <c r="G27" s="55" t="s">
        <v>105</v>
      </c>
      <c r="H27" s="57" t="s">
        <v>105</v>
      </c>
      <c r="I27" s="56">
        <v>6.9365212573365032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>
        <v>6.9599999999999991</v>
      </c>
      <c r="F28" s="55" t="s">
        <v>105</v>
      </c>
      <c r="G28" s="55" t="s">
        <v>105</v>
      </c>
      <c r="H28" s="57" t="s">
        <v>105</v>
      </c>
      <c r="I28" s="56">
        <v>6.9486584983513211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 t="s">
        <v>105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6.86</v>
      </c>
      <c r="D31" s="55">
        <v>6.9700000000000006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>
        <v>6.9700000000000006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 t="s">
        <v>105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 t="s">
        <v>105</v>
      </c>
      <c r="D34" s="55">
        <v>6.97</v>
      </c>
      <c r="E34" s="55">
        <v>6.9</v>
      </c>
      <c r="F34" s="55" t="s">
        <v>105</v>
      </c>
      <c r="G34" s="55" t="s">
        <v>105</v>
      </c>
      <c r="H34" s="57" t="s">
        <v>105</v>
      </c>
      <c r="I34" s="56">
        <v>6.9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>
        <v>6.8500000000000005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 t="s">
        <v>105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>
        <v>6.85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43</v>
      </c>
      <c r="C41" s="54">
        <v>6.8499999999999988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6.8499999999999988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44</v>
      </c>
      <c r="C42" s="54" t="s">
        <v>105</v>
      </c>
      <c r="D42" s="55">
        <v>6.9700000000000015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6.9700000000000015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>
        <v>6.85</v>
      </c>
      <c r="D48" s="55">
        <v>6.97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>
        <v>6.97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51</v>
      </c>
      <c r="C49" s="54">
        <v>6.85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6.8500000000000005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>
        <v>6.87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6.9700000000000006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</v>
      </c>
      <c r="J64" s="73" t="s">
        <v>105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67</v>
      </c>
      <c r="C65" s="54">
        <v>6.87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6.87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6.884936200796667</v>
      </c>
      <c r="D66" s="34">
        <v>6.97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6.884936200796667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6.9155075141873814</v>
      </c>
      <c r="D77" s="34">
        <v>6.9700000000000006</v>
      </c>
      <c r="E77" s="34">
        <v>10.160797079863041</v>
      </c>
      <c r="F77" s="34" t="s">
        <v>105</v>
      </c>
      <c r="G77" s="34" t="s">
        <v>105</v>
      </c>
      <c r="H77" s="35" t="s">
        <v>105</v>
      </c>
      <c r="I77" s="36">
        <v>10.069010970649208</v>
      </c>
      <c r="J77" s="35">
        <v>6.9700000000000006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7.3045230003003159</v>
      </c>
      <c r="F78" s="72" t="s">
        <v>105</v>
      </c>
      <c r="G78" s="72" t="s">
        <v>105</v>
      </c>
      <c r="H78" s="73" t="s">
        <v>105</v>
      </c>
      <c r="I78" s="74">
        <v>7.234017076022015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10.219570454626183</v>
      </c>
      <c r="F79" s="72" t="s">
        <v>105</v>
      </c>
      <c r="G79" s="72" t="s">
        <v>105</v>
      </c>
      <c r="H79" s="73" t="s">
        <v>105</v>
      </c>
      <c r="I79" s="74">
        <v>10.196565145134628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6.8699999999999992</v>
      </c>
      <c r="D80" s="89">
        <v>6.9700000000000006</v>
      </c>
      <c r="E80" s="89">
        <v>6.93</v>
      </c>
      <c r="F80" s="72" t="s">
        <v>105</v>
      </c>
      <c r="G80" s="89" t="s">
        <v>105</v>
      </c>
      <c r="H80" s="90" t="s">
        <v>105</v>
      </c>
      <c r="I80" s="91">
        <v>6.8857673786076088</v>
      </c>
      <c r="J80" s="90">
        <v>6.9700000000000006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6.9699999999999989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6.9543200640989511</v>
      </c>
      <c r="J81" s="45">
        <v>6.9699999999999989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6.8501531505135365</v>
      </c>
      <c r="D82" s="34">
        <v>6.9700000000000006</v>
      </c>
      <c r="E82" s="34">
        <v>6.9865150762551282</v>
      </c>
      <c r="F82" s="34" t="s">
        <v>105</v>
      </c>
      <c r="G82" s="34" t="s">
        <v>105</v>
      </c>
      <c r="H82" s="35" t="s">
        <v>105</v>
      </c>
      <c r="I82" s="36">
        <v>6.9834190713704345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7.0464581737131713</v>
      </c>
      <c r="F83" s="44" t="s">
        <v>105</v>
      </c>
      <c r="G83" s="44" t="s">
        <v>105</v>
      </c>
      <c r="H83" s="45" t="s">
        <v>105</v>
      </c>
      <c r="I83" s="46">
        <v>7.0463394022414381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>
        <v>6.9649999999999999</v>
      </c>
      <c r="F84" s="96" t="s">
        <v>105</v>
      </c>
      <c r="G84" s="96" t="s">
        <v>105</v>
      </c>
      <c r="H84" s="97" t="s">
        <v>105</v>
      </c>
      <c r="I84" s="98">
        <v>6.9615066634927674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2773175.4499999997</v>
      </c>
      <c r="E92" s="142">
        <v>5157497.66</v>
      </c>
      <c r="F92" s="142">
        <v>13283039.699999999</v>
      </c>
      <c r="G92" s="142">
        <v>2187058.73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2497.09</v>
      </c>
      <c r="E93" s="150">
        <v>3315.75</v>
      </c>
      <c r="F93" s="150">
        <v>62578.69</v>
      </c>
      <c r="G93" s="150">
        <v>0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37065.75</v>
      </c>
      <c r="E94" s="149">
        <v>451019.61</v>
      </c>
      <c r="F94" s="149">
        <v>1284441.77</v>
      </c>
      <c r="G94" s="149">
        <v>0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17303.940000000002</v>
      </c>
      <c r="E95" s="150">
        <v>40131.869999999995</v>
      </c>
      <c r="F95" s="150">
        <v>25353.200000000001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3951.46</v>
      </c>
      <c r="E96" s="150">
        <v>8984.9500000000007</v>
      </c>
      <c r="F96" s="150">
        <v>0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2024-07-25T19:05:33Z</cp:lastPrinted>
  <dcterms:created xsi:type="dcterms:W3CDTF">2024-07-25T19:04:27Z</dcterms:created>
  <dcterms:modified xsi:type="dcterms:W3CDTF">2024-07-25T19:05:51Z</dcterms:modified>
</cp:coreProperties>
</file>