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770" windowHeight="12360"/>
  </bookViews>
  <sheets>
    <sheet name="Reporte TC" sheetId="1" r:id="rId1"/>
  </sheets>
  <definedNames>
    <definedName name="_xlnm.Print_Area" localSheetId="0">'Reporte TC'!$C$3:$K$97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<sst xmlns="http://schemas.openxmlformats.org/spreadsheetml/2006/main" count="359" uniqueCount="96">
  <si>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</si>
  <si>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</si>
  <si>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</si>
  <si>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</si>
  <si>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</si>
  <si>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</si>
  <si>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</si>
  <si>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</si>
  <si>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</si>
  <si>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</si>
  <si>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</si>
  <si>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</si>
  <si>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</si>
  <si>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</si>
  <si>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</si>
  <si>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</si>
  <si>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</si>
  <si>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</si>
  <si>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</si>
  <si>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</si>
  <si>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</si>
  <si>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</si>
  <si>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</si>
  <si>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</si>
  <si>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</si>
  <si>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</si>
  <si>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</si>
  <si>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</si>
  <si>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</si>
  <si>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</si>
  <si>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</si>
  <si>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</si>
  <si>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</si>
  <si>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</si>
  <si>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</si>
  <si>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</si>
  <si>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</si>
  <si>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</si>
  <si>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</si>
  <si>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</si>
  <si>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</si>
  <si>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</si>
  <si>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</si>
  <si>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</si>
  <si>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</si>
  <si>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</si>
  <si>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</si>
  <si>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</si>
  <si>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</si>
  <si>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</si>
  <si>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</si>
  <si>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</si>
  <si>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</si>
  <si>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</si>
  <si>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</si>
  <si>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</si>
  <si>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</si>
  <si>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</si>
  <si>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</si>
  <si>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</si>
  <si>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</si>
  <si>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</si>
  <si>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</si>
  <si>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</si>
  <si>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</si>
  <si>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</si>
  <si>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</si>
  <si>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</si>
  <si>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</si>
  <si>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</si>
  <si>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</si>
  <si>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</si>
  <si>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</si>
  <si>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</si>
  <si>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</si>
  <si>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</si>
  <si>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</si>
  <si>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</si>
  <si>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</si>
  <si>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</si>
  <si>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</si>
  <si>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</si>
  <si>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</si>
  <si>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</si>
  <si>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</si>
  <si>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</si>
  <si>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</si>
  <si>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</si>
  <si>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</si>
  <si>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</si>
  <si>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</si>
  <si>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</si>
  <si>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</si>
  <si>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23 de diciembre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</si>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</sst>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3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0" fontId="4" fillId="0" borderId="42" xfId="0" applyFont="1" applyBorder="1" applyAlignment="1">
      <alignment horizontal="center" vertical="center" wrapText="1"/>
    </xf>
    <xf numFmtId="3" fontId="4" fillId="2" borderId="44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/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6.8500091699004573</v>
      </c>
      <c r="E10" s="30">
        <v>6.968470814630316</v>
      </c>
      <c r="F10" s="30">
        <v>7.030419922845768</v>
      </c>
      <c r="G10" s="30">
        <v>6.9441070574029515</v>
      </c>
      <c r="H10" s="30" t="s">
        <v>94</v>
      </c>
      <c r="I10" s="31">
        <v>6.8628919182083736</v>
      </c>
      <c r="J10" s="32">
        <v>7.0167391321029955</v>
      </c>
      <c r="K10" s="31">
        <v>6.9531154453002388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6.9700000000000006</v>
      </c>
      <c r="F11" s="36">
        <v>6.9622745798337018</v>
      </c>
      <c r="G11" s="36">
        <v>6.955479672468929</v>
      </c>
      <c r="H11" s="36" t="s">
        <v>94</v>
      </c>
      <c r="I11" s="37" t="s">
        <v>94</v>
      </c>
      <c r="J11" s="38">
        <v>6.9433583362490543</v>
      </c>
      <c r="K11" s="37">
        <v>6.9694563644013501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</v>
      </c>
      <c r="F12" s="36">
        <v>6.9274830775544993</v>
      </c>
      <c r="G12" s="36">
        <v>6.9497237023537721</v>
      </c>
      <c r="H12" s="36" t="s">
        <v>94</v>
      </c>
      <c r="I12" s="37" t="s">
        <v>94</v>
      </c>
      <c r="J12" s="38">
        <v>6.8668081957134222</v>
      </c>
      <c r="K12" s="37">
        <v>6.9621427416559936</v>
      </c>
    </row>
    <row r="13" spans="1:11" s="2" customFormat="1" ht="12" customHeight="1" x14ac:dyDescent="0.25">
      <c r="A13" s="33"/>
      <c r="C13" s="39" t="s">
        <v>14</v>
      </c>
      <c r="D13" s="35">
        <v>6.8499999999999988</v>
      </c>
      <c r="E13" s="36">
        <v>6.9700000000000006</v>
      </c>
      <c r="F13" s="36">
        <v>7.0608604301788107</v>
      </c>
      <c r="G13" s="36">
        <v>6.9662336130730713</v>
      </c>
      <c r="H13" s="36" t="s">
        <v>94</v>
      </c>
      <c r="I13" s="37" t="s">
        <v>94</v>
      </c>
      <c r="J13" s="38">
        <v>7.0557261975814933</v>
      </c>
      <c r="K13" s="37">
        <v>6.9674464079589953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6.9700000000000006</v>
      </c>
      <c r="F14" s="36">
        <v>6.905486262538159</v>
      </c>
      <c r="G14" s="36">
        <v>6.9600000000000009</v>
      </c>
      <c r="H14" s="36" t="s">
        <v>94</v>
      </c>
      <c r="I14" s="37" t="s">
        <v>94</v>
      </c>
      <c r="J14" s="38">
        <v>6.8915766378705232</v>
      </c>
      <c r="K14" s="37">
        <v>6.960491027376877</v>
      </c>
    </row>
    <row r="15" spans="1:11" s="2" customFormat="1" ht="12" customHeight="1" x14ac:dyDescent="0.25">
      <c r="A15" s="33"/>
      <c r="C15" s="39" t="s">
        <v>16</v>
      </c>
      <c r="D15" s="35" t="s">
        <v>94</v>
      </c>
      <c r="E15" s="36">
        <v>6.9700000000000006</v>
      </c>
      <c r="F15" s="36" t="s">
        <v>94</v>
      </c>
      <c r="G15" s="36" t="s">
        <v>94</v>
      </c>
      <c r="H15" s="36" t="s">
        <v>94</v>
      </c>
      <c r="I15" s="37" t="s">
        <v>94</v>
      </c>
      <c r="J15" s="38" t="s">
        <v>94</v>
      </c>
      <c r="K15" s="37">
        <v>6.9700000000000006</v>
      </c>
    </row>
    <row r="16" spans="1:11" s="2" customFormat="1" ht="12" customHeight="1" x14ac:dyDescent="0.25">
      <c r="A16" s="33"/>
      <c r="C16" s="39" t="s">
        <v>17</v>
      </c>
      <c r="D16" s="35">
        <v>6.8500440288832793</v>
      </c>
      <c r="E16" s="36">
        <v>6.9584351433367155</v>
      </c>
      <c r="F16" s="36">
        <v>7.0557880413368403</v>
      </c>
      <c r="G16" s="36">
        <v>6.9620308312505337</v>
      </c>
      <c r="H16" s="36" t="s">
        <v>94</v>
      </c>
      <c r="I16" s="37" t="s">
        <v>94</v>
      </c>
      <c r="J16" s="38">
        <v>7.0448020069610964</v>
      </c>
      <c r="K16" s="37">
        <v>6.9590620485283505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6.9699999999999989</v>
      </c>
      <c r="F17" s="36">
        <v>6.9588410000904739</v>
      </c>
      <c r="G17" s="36">
        <v>6.96</v>
      </c>
      <c r="H17" s="36" t="s">
        <v>94</v>
      </c>
      <c r="I17" s="37">
        <v>6.97</v>
      </c>
      <c r="J17" s="38">
        <v>6.9454556947712893</v>
      </c>
      <c r="K17" s="37">
        <v>6.9688777021106612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</v>
      </c>
      <c r="F18" s="36">
        <v>6.9521408077410261</v>
      </c>
      <c r="G18" s="36" t="s">
        <v>94</v>
      </c>
      <c r="H18" s="36" t="s">
        <v>94</v>
      </c>
      <c r="I18" s="37" t="s">
        <v>94</v>
      </c>
      <c r="J18" s="38">
        <v>6.8686829628613859</v>
      </c>
      <c r="K18" s="37">
        <v>6.97</v>
      </c>
    </row>
    <row r="19" spans="1:11" s="2" customFormat="1" ht="12" customHeight="1" x14ac:dyDescent="0.25">
      <c r="A19" s="33"/>
      <c r="C19" s="41" t="s">
        <v>20</v>
      </c>
      <c r="D19" s="35">
        <v>6.8500000000000005</v>
      </c>
      <c r="E19" s="36">
        <v>6.97</v>
      </c>
      <c r="F19" s="36">
        <v>7.0106058283391057</v>
      </c>
      <c r="G19" s="36">
        <v>6.8995662214767517</v>
      </c>
      <c r="H19" s="36" t="s">
        <v>94</v>
      </c>
      <c r="I19" s="37">
        <v>6.97</v>
      </c>
      <c r="J19" s="38">
        <v>7.0065110958219741</v>
      </c>
      <c r="K19" s="37">
        <v>6.9544992491951545</v>
      </c>
    </row>
    <row r="20" spans="1:11" s="2" customFormat="1" ht="12" customHeight="1" thickBot="1" x14ac:dyDescent="0.3">
      <c r="A20" s="33"/>
      <c r="C20" s="42" t="s">
        <v>21</v>
      </c>
      <c r="D20" s="43">
        <v>6.8499999999999988</v>
      </c>
      <c r="E20" s="44">
        <v>6.9700000000000006</v>
      </c>
      <c r="F20" s="44">
        <v>7.0600000000000005</v>
      </c>
      <c r="G20" s="44">
        <v>6.96</v>
      </c>
      <c r="H20" s="44" t="s">
        <v>94</v>
      </c>
      <c r="I20" s="45">
        <v>6.86</v>
      </c>
      <c r="J20" s="46">
        <v>6.9580331155311175</v>
      </c>
      <c r="K20" s="45">
        <v>6.87754801993204</v>
      </c>
    </row>
    <row r="21" spans="1:11" s="13" customFormat="1" ht="32.25" customHeight="1" thickBot="1" x14ac:dyDescent="0.3">
      <c r="A21" s="47"/>
      <c r="C21" s="28" t="s">
        <v>22</v>
      </c>
      <c r="D21" s="29">
        <v>6.85</v>
      </c>
      <c r="E21" s="30">
        <v>6.9700000000000006</v>
      </c>
      <c r="F21" s="30" t="s">
        <v>94</v>
      </c>
      <c r="G21" s="30">
        <v>6.86</v>
      </c>
      <c r="H21" s="30" t="s">
        <v>94</v>
      </c>
      <c r="I21" s="31" t="s">
        <v>94</v>
      </c>
      <c r="J21" s="32">
        <v>6.85</v>
      </c>
      <c r="K21" s="31">
        <v>6.9699208225837141</v>
      </c>
    </row>
    <row r="22" spans="1:11" s="2" customFormat="1" ht="12" customHeight="1" x14ac:dyDescent="0.25">
      <c r="A22" s="48"/>
      <c r="C22" s="34" t="s">
        <v>23</v>
      </c>
      <c r="D22" s="35">
        <v>6.8500000000000005</v>
      </c>
      <c r="E22" s="36">
        <v>6.97</v>
      </c>
      <c r="F22" s="36" t="s">
        <v>94</v>
      </c>
      <c r="G22" s="36">
        <v>6.86</v>
      </c>
      <c r="H22" s="36" t="s">
        <v>94</v>
      </c>
      <c r="I22" s="37" t="s">
        <v>94</v>
      </c>
      <c r="J22" s="38">
        <v>6.8500000000000005</v>
      </c>
      <c r="K22" s="37">
        <v>6.9697981382342276</v>
      </c>
    </row>
    <row r="23" spans="1:11" s="2" customFormat="1" ht="12" customHeight="1" x14ac:dyDescent="0.25">
      <c r="A23" s="48"/>
      <c r="C23" s="39" t="s">
        <v>24</v>
      </c>
      <c r="D23" s="35">
        <v>6.85</v>
      </c>
      <c r="E23" s="36">
        <v>6.9700000000000006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6.9700000000000006</v>
      </c>
    </row>
    <row r="24" spans="1:11" s="2" customFormat="1" ht="12" customHeight="1" thickBot="1" x14ac:dyDescent="0.3">
      <c r="A24" s="48"/>
      <c r="C24" s="39" t="s">
        <v>25</v>
      </c>
      <c r="D24" s="35">
        <v>6.8500000000000005</v>
      </c>
      <c r="E24" s="36">
        <v>6.97</v>
      </c>
      <c r="F24" s="36" t="s">
        <v>94</v>
      </c>
      <c r="G24" s="36" t="s">
        <v>94</v>
      </c>
      <c r="H24" s="36" t="s">
        <v>94</v>
      </c>
      <c r="I24" s="37" t="s">
        <v>94</v>
      </c>
      <c r="J24" s="38">
        <v>6.8500000000000005</v>
      </c>
      <c r="K24" s="37">
        <v>6.97</v>
      </c>
    </row>
    <row r="25" spans="1:11" s="13" customFormat="1" ht="14.25" customHeight="1" thickBot="1" x14ac:dyDescent="0.3">
      <c r="A25" s="27"/>
      <c r="C25" s="28" t="s">
        <v>26</v>
      </c>
      <c r="D25" s="29">
        <v>6.8798472084404736</v>
      </c>
      <c r="E25" s="30">
        <v>6.9699902251595391</v>
      </c>
      <c r="F25" s="30">
        <v>6.9</v>
      </c>
      <c r="G25" s="30">
        <v>6.8599999999999994</v>
      </c>
      <c r="H25" s="30">
        <v>6.97</v>
      </c>
      <c r="I25" s="31" t="s">
        <v>94</v>
      </c>
      <c r="J25" s="32">
        <v>6.9445428156887683</v>
      </c>
      <c r="K25" s="31">
        <v>6.9699073086474144</v>
      </c>
    </row>
    <row r="26" spans="1:11" s="2" customFormat="1" ht="12" customHeight="1" x14ac:dyDescent="0.25">
      <c r="A26" s="48"/>
      <c r="C26" s="34" t="s">
        <v>27</v>
      </c>
      <c r="D26" s="35">
        <v>6.8500000000000005</v>
      </c>
      <c r="E26" s="36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6.9200000000000008</v>
      </c>
      <c r="E27" s="36">
        <v>6.97</v>
      </c>
      <c r="F27" s="36" t="s">
        <v>94</v>
      </c>
      <c r="G27" s="36" t="s">
        <v>94</v>
      </c>
      <c r="H27" s="36" t="s">
        <v>94</v>
      </c>
      <c r="I27" s="37" t="s">
        <v>94</v>
      </c>
      <c r="J27" s="38">
        <v>6.9200000000000008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6.8599999999999994</v>
      </c>
      <c r="E28" s="36">
        <v>6.97</v>
      </c>
      <c r="F28" s="36" t="s">
        <v>94</v>
      </c>
      <c r="G28" s="36">
        <v>6.8599999999999994</v>
      </c>
      <c r="H28" s="36" t="s">
        <v>94</v>
      </c>
      <c r="I28" s="37" t="s">
        <v>94</v>
      </c>
      <c r="J28" s="38">
        <v>6.8599999999999994</v>
      </c>
      <c r="K28" s="37">
        <v>6.9696966594173961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6.9699999999999989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</v>
      </c>
      <c r="K29" s="37">
        <v>6.9699999999999989</v>
      </c>
    </row>
    <row r="30" spans="1:11" s="2" customFormat="1" ht="12" customHeight="1" x14ac:dyDescent="0.25">
      <c r="A30" s="48"/>
      <c r="C30" s="39" t="s">
        <v>31</v>
      </c>
      <c r="D30" s="35">
        <v>6.85</v>
      </c>
      <c r="E30" s="36">
        <v>6.97</v>
      </c>
      <c r="F30" s="36" t="s">
        <v>94</v>
      </c>
      <c r="G30" s="36" t="s">
        <v>94</v>
      </c>
      <c r="H30" s="36" t="s">
        <v>94</v>
      </c>
      <c r="I30" s="37" t="s">
        <v>94</v>
      </c>
      <c r="J30" s="38">
        <v>6.85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6.88</v>
      </c>
      <c r="E31" s="36">
        <v>6.9700000000000015</v>
      </c>
      <c r="F31" s="36" t="s">
        <v>94</v>
      </c>
      <c r="G31" s="36" t="s">
        <v>94</v>
      </c>
      <c r="H31" s="36" t="s">
        <v>94</v>
      </c>
      <c r="I31" s="37" t="s">
        <v>94</v>
      </c>
      <c r="J31" s="38">
        <v>6.88</v>
      </c>
      <c r="K31" s="37">
        <v>6.9700000000000015</v>
      </c>
    </row>
    <row r="32" spans="1:11" s="2" customFormat="1" ht="12" customHeight="1" x14ac:dyDescent="0.25">
      <c r="A32" s="48"/>
      <c r="C32" s="39" t="s">
        <v>33</v>
      </c>
      <c r="D32" s="35">
        <v>6.86</v>
      </c>
      <c r="E32" s="36">
        <v>6.9699999999999989</v>
      </c>
      <c r="F32" s="36" t="s">
        <v>34</v>
      </c>
      <c r="G32" s="36" t="s">
        <v>94</v>
      </c>
      <c r="H32" s="36" t="s">
        <v>94</v>
      </c>
      <c r="I32" s="37" t="s">
        <v>94</v>
      </c>
      <c r="J32" s="38">
        <v>6.86</v>
      </c>
      <c r="K32" s="37">
        <v>6.9699999999999989</v>
      </c>
    </row>
    <row r="33" spans="1:11" s="2" customFormat="1" ht="12" customHeight="1" x14ac:dyDescent="0.25">
      <c r="A33" s="48"/>
      <c r="C33" s="39" t="s">
        <v>35</v>
      </c>
      <c r="D33" s="35">
        <v>6.85</v>
      </c>
      <c r="E33" s="36">
        <v>6.97</v>
      </c>
      <c r="F33" s="36" t="s">
        <v>94</v>
      </c>
      <c r="G33" s="36">
        <v>6.86</v>
      </c>
      <c r="H33" s="36" t="s">
        <v>94</v>
      </c>
      <c r="I33" s="37" t="s">
        <v>94</v>
      </c>
      <c r="J33" s="38">
        <v>6.85</v>
      </c>
      <c r="K33" s="37">
        <v>6.9696175382102776</v>
      </c>
    </row>
    <row r="34" spans="1:11" s="2" customFormat="1" ht="12" customHeight="1" x14ac:dyDescent="0.25">
      <c r="A34" s="48"/>
      <c r="C34" s="39" t="s">
        <v>36</v>
      </c>
      <c r="D34" s="35">
        <v>6.86</v>
      </c>
      <c r="E34" s="36">
        <v>6.97</v>
      </c>
      <c r="F34" s="36" t="s">
        <v>94</v>
      </c>
      <c r="G34" s="36" t="s">
        <v>94</v>
      </c>
      <c r="H34" s="36" t="s">
        <v>94</v>
      </c>
      <c r="I34" s="37" t="s">
        <v>94</v>
      </c>
      <c r="J34" s="38">
        <v>6.86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94</v>
      </c>
      <c r="G35" s="36" t="s">
        <v>94</v>
      </c>
      <c r="H35" s="36">
        <v>6.97</v>
      </c>
      <c r="I35" s="37" t="s">
        <v>94</v>
      </c>
      <c r="J35" s="38">
        <v>6.9699282029824818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>
        <v>6.97</v>
      </c>
      <c r="F37" s="36" t="s">
        <v>94</v>
      </c>
      <c r="G37" s="36" t="s">
        <v>94</v>
      </c>
      <c r="H37" s="36" t="s">
        <v>94</v>
      </c>
      <c r="I37" s="37" t="s">
        <v>94</v>
      </c>
      <c r="J37" s="38">
        <v>6.8500000000000005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6.9699999999999989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</v>
      </c>
      <c r="K38" s="37">
        <v>6.9699999999999989</v>
      </c>
    </row>
    <row r="39" spans="1:11" s="2" customFormat="1" ht="12" customHeight="1" x14ac:dyDescent="0.25">
      <c r="A39" s="48"/>
      <c r="C39" s="39" t="s">
        <v>41</v>
      </c>
      <c r="D39" s="35">
        <v>6.85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6.97</v>
      </c>
      <c r="F40" s="36" t="s">
        <v>94</v>
      </c>
      <c r="G40" s="36" t="s">
        <v>94</v>
      </c>
      <c r="H40" s="36">
        <v>6.97</v>
      </c>
      <c r="I40" s="37" t="s">
        <v>94</v>
      </c>
      <c r="J40" s="38">
        <v>6.9694004901390114</v>
      </c>
      <c r="K40" s="37">
        <v>6.97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</v>
      </c>
      <c r="K41" s="37">
        <v>6.96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6.85</v>
      </c>
      <c r="K43" s="37">
        <v>6.97</v>
      </c>
    </row>
    <row r="44" spans="1:11" s="2" customFormat="1" ht="12" customHeight="1" x14ac:dyDescent="0.25">
      <c r="A44" s="48"/>
      <c r="C44" s="40" t="s">
        <v>46</v>
      </c>
      <c r="D44" s="35">
        <v>6.85</v>
      </c>
      <c r="E44" s="36">
        <v>6.97</v>
      </c>
      <c r="F44" s="36" t="s">
        <v>94</v>
      </c>
      <c r="G44" s="36" t="s">
        <v>94</v>
      </c>
      <c r="H44" s="36" t="s">
        <v>94</v>
      </c>
      <c r="I44" s="37" t="s">
        <v>94</v>
      </c>
      <c r="J44" s="38">
        <v>6.85</v>
      </c>
      <c r="K44" s="37">
        <v>6.97</v>
      </c>
    </row>
    <row r="45" spans="1:11" s="2" customFormat="1" ht="12" customHeight="1" x14ac:dyDescent="0.25">
      <c r="A45" s="48"/>
      <c r="C45" s="49" t="s">
        <v>95</v>
      </c>
      <c r="D45" s="35" t="s">
        <v>94</v>
      </c>
      <c r="E45" s="36" t="s">
        <v>94</v>
      </c>
      <c r="F45" s="36" t="s">
        <v>94</v>
      </c>
      <c r="G45" s="36" t="s">
        <v>94</v>
      </c>
      <c r="H45" s="36" t="s">
        <v>94</v>
      </c>
      <c r="I45" s="37" t="s">
        <v>94</v>
      </c>
      <c r="J45" s="38" t="s">
        <v>94</v>
      </c>
      <c r="K45" s="37" t="s">
        <v>94</v>
      </c>
    </row>
    <row r="46" spans="1:11" s="2" customFormat="1" ht="12" customHeight="1" x14ac:dyDescent="0.25">
      <c r="A46" s="48"/>
      <c r="C46" s="50" t="s">
        <v>47</v>
      </c>
      <c r="D46" s="35">
        <v>6.85</v>
      </c>
      <c r="E46" s="36" t="s">
        <v>94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6.85</v>
      </c>
      <c r="K46" s="37" t="s">
        <v>94</v>
      </c>
    </row>
    <row r="47" spans="1:11" s="2" customFormat="1" ht="12" customHeight="1" x14ac:dyDescent="0.25">
      <c r="A47" s="48"/>
      <c r="C47" s="51" t="s">
        <v>48</v>
      </c>
      <c r="D47" s="35">
        <v>6.85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>
        <v>6.85</v>
      </c>
      <c r="K47" s="37">
        <v>6.97</v>
      </c>
    </row>
    <row r="48" spans="1:11" s="2" customFormat="1" ht="12" customHeight="1" x14ac:dyDescent="0.25">
      <c r="A48" s="48"/>
      <c r="C48" s="50" t="s">
        <v>49</v>
      </c>
      <c r="D48" s="35">
        <v>6.8500000000000005</v>
      </c>
      <c r="E48" s="36" t="s">
        <v>94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6.8500000000000005</v>
      </c>
      <c r="K48" s="37" t="s">
        <v>94</v>
      </c>
    </row>
    <row r="49" spans="1:11" s="13" customFormat="1" ht="12" customHeight="1" x14ac:dyDescent="0.25">
      <c r="A49" s="48"/>
      <c r="C49" s="34" t="s">
        <v>50</v>
      </c>
      <c r="D49" s="35">
        <v>6.85</v>
      </c>
      <c r="E49" s="36">
        <v>6.97</v>
      </c>
      <c r="F49" s="36" t="s">
        <v>94</v>
      </c>
      <c r="G49" s="36" t="s">
        <v>94</v>
      </c>
      <c r="H49" s="36" t="s">
        <v>94</v>
      </c>
      <c r="I49" s="37" t="s">
        <v>94</v>
      </c>
      <c r="J49" s="38">
        <v>6.85</v>
      </c>
      <c r="K49" s="37">
        <v>6.97</v>
      </c>
    </row>
    <row r="50" spans="1:11" s="13" customFormat="1" ht="12" customHeight="1" x14ac:dyDescent="0.25">
      <c r="A50" s="48"/>
      <c r="C50" s="41" t="s">
        <v>51</v>
      </c>
      <c r="D50" s="35">
        <v>6.8499999999999988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>
        <v>6.8499999999999988</v>
      </c>
      <c r="K50" s="37">
        <v>6.97</v>
      </c>
    </row>
    <row r="51" spans="1:11" s="13" customFormat="1" ht="12" customHeight="1" x14ac:dyDescent="0.25">
      <c r="A51" s="48"/>
      <c r="B51" s="2"/>
      <c r="C51" s="41" t="s">
        <v>52</v>
      </c>
      <c r="D51" s="35" t="s">
        <v>94</v>
      </c>
      <c r="E51" s="36">
        <v>6.97</v>
      </c>
      <c r="F51" s="36" t="s">
        <v>94</v>
      </c>
      <c r="G51" s="36" t="s">
        <v>94</v>
      </c>
      <c r="H51" s="36" t="s">
        <v>94</v>
      </c>
      <c r="I51" s="37" t="s">
        <v>94</v>
      </c>
      <c r="J51" s="38" t="s">
        <v>94</v>
      </c>
      <c r="K51" s="37">
        <v>6.97</v>
      </c>
    </row>
    <row r="52" spans="1:11" s="13" customFormat="1" ht="12" customHeight="1" x14ac:dyDescent="0.25">
      <c r="A52" s="48"/>
      <c r="B52" s="2"/>
      <c r="C52" s="41" t="s">
        <v>53</v>
      </c>
      <c r="D52" s="35">
        <v>6.8500000000000005</v>
      </c>
      <c r="E52" s="36">
        <v>6.97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6.8500000000000005</v>
      </c>
      <c r="K52" s="37">
        <v>6.97</v>
      </c>
    </row>
    <row r="53" spans="1:11" s="13" customFormat="1" ht="12" customHeight="1" x14ac:dyDescent="0.25">
      <c r="A53" s="48"/>
      <c r="B53" s="2"/>
      <c r="C53" s="41" t="s">
        <v>54</v>
      </c>
      <c r="D53" s="35">
        <v>6.89</v>
      </c>
      <c r="E53" s="36" t="s">
        <v>94</v>
      </c>
      <c r="F53" s="36">
        <v>6.9</v>
      </c>
      <c r="G53" s="36" t="s">
        <v>94</v>
      </c>
      <c r="H53" s="36" t="s">
        <v>94</v>
      </c>
      <c r="I53" s="37" t="s">
        <v>94</v>
      </c>
      <c r="J53" s="38">
        <v>6.8989285714285717</v>
      </c>
      <c r="K53" s="37" t="s">
        <v>94</v>
      </c>
    </row>
    <row r="54" spans="1:11" s="13" customFormat="1" ht="12" customHeight="1" x14ac:dyDescent="0.25">
      <c r="A54" s="48"/>
      <c r="B54" s="2"/>
      <c r="C54" s="41" t="s">
        <v>55</v>
      </c>
      <c r="D54" s="35">
        <v>6.86</v>
      </c>
      <c r="E54" s="36">
        <v>6.9700000000000006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6.86</v>
      </c>
      <c r="K54" s="37">
        <v>6.9700000000000006</v>
      </c>
    </row>
    <row r="55" spans="1:11" s="2" customFormat="1" ht="14.25" customHeight="1" thickBot="1" x14ac:dyDescent="0.3">
      <c r="A55" s="48"/>
      <c r="C55" s="41" t="s">
        <v>56</v>
      </c>
      <c r="D55" s="35">
        <v>6.8599999999999994</v>
      </c>
      <c r="E55" s="36" t="s">
        <v>94</v>
      </c>
      <c r="F55" s="52" t="s">
        <v>94</v>
      </c>
      <c r="G55" s="52" t="s">
        <v>94</v>
      </c>
      <c r="H55" s="52" t="s">
        <v>94</v>
      </c>
      <c r="I55" s="53" t="s">
        <v>94</v>
      </c>
      <c r="J55" s="54">
        <v>6.8599999999999994</v>
      </c>
      <c r="K55" s="53" t="s">
        <v>94</v>
      </c>
    </row>
    <row r="56" spans="1:11" s="2" customFormat="1" ht="42" customHeight="1" thickBot="1" x14ac:dyDescent="0.3">
      <c r="A56" s="55"/>
      <c r="C56" s="28" t="s">
        <v>57</v>
      </c>
      <c r="D56" s="29">
        <v>6.8500000000000005</v>
      </c>
      <c r="E56" s="30">
        <v>6.97</v>
      </c>
      <c r="F56" s="30">
        <v>6.9399999999999995</v>
      </c>
      <c r="G56" s="30" t="s">
        <v>94</v>
      </c>
      <c r="H56" s="30" t="s">
        <v>94</v>
      </c>
      <c r="I56" s="31" t="s">
        <v>94</v>
      </c>
      <c r="J56" s="32">
        <v>6.8577381710119099</v>
      </c>
      <c r="K56" s="31">
        <v>6.97</v>
      </c>
    </row>
    <row r="57" spans="1:11" s="2" customFormat="1" ht="12" customHeight="1" x14ac:dyDescent="0.25">
      <c r="A57" s="48"/>
      <c r="C57" s="41" t="s">
        <v>58</v>
      </c>
      <c r="D57" s="35">
        <v>6.85</v>
      </c>
      <c r="E57" s="36">
        <v>6.97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59</v>
      </c>
      <c r="D58" s="35">
        <v>6.85</v>
      </c>
      <c r="E58" s="36">
        <v>6.9700000000000006</v>
      </c>
      <c r="F58" s="36" t="s">
        <v>94</v>
      </c>
      <c r="G58" s="36" t="s">
        <v>94</v>
      </c>
      <c r="H58" s="36" t="s">
        <v>94</v>
      </c>
      <c r="I58" s="37" t="s">
        <v>94</v>
      </c>
      <c r="J58" s="38">
        <v>6.85</v>
      </c>
      <c r="K58" s="37">
        <v>6.9700000000000006</v>
      </c>
    </row>
    <row r="59" spans="1:11" s="2" customFormat="1" ht="12" customHeight="1" x14ac:dyDescent="0.25">
      <c r="A59" s="48"/>
      <c r="C59" s="41" t="s">
        <v>60</v>
      </c>
      <c r="D59" s="35">
        <v>6.85</v>
      </c>
      <c r="E59" s="36">
        <v>6.9700000000000006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61</v>
      </c>
      <c r="D60" s="35" t="s">
        <v>94</v>
      </c>
      <c r="E60" s="36">
        <v>6.9699999999999989</v>
      </c>
      <c r="F60" s="36">
        <v>6.9399999999999995</v>
      </c>
      <c r="G60" s="36" t="s">
        <v>94</v>
      </c>
      <c r="H60" s="36" t="s">
        <v>94</v>
      </c>
      <c r="I60" s="37" t="s">
        <v>94</v>
      </c>
      <c r="J60" s="38">
        <v>6.9399999999999995</v>
      </c>
      <c r="K60" s="37">
        <v>6.9699999999999989</v>
      </c>
    </row>
    <row r="61" spans="1:11" s="2" customFormat="1" ht="12" customHeight="1" x14ac:dyDescent="0.25">
      <c r="A61" s="48"/>
      <c r="C61" s="41" t="s">
        <v>62</v>
      </c>
      <c r="D61" s="35">
        <v>6.85</v>
      </c>
      <c r="E61" s="36">
        <v>6.9700000000000006</v>
      </c>
      <c r="F61" s="36" t="s">
        <v>94</v>
      </c>
      <c r="G61" s="36" t="s">
        <v>94</v>
      </c>
      <c r="H61" s="36" t="s">
        <v>94</v>
      </c>
      <c r="I61" s="37" t="s">
        <v>94</v>
      </c>
      <c r="J61" s="38">
        <v>6.85</v>
      </c>
      <c r="K61" s="37">
        <v>6.9700000000000006</v>
      </c>
    </row>
    <row r="62" spans="1:11" s="2" customFormat="1" ht="12" customHeight="1" x14ac:dyDescent="0.25">
      <c r="A62" s="48"/>
      <c r="C62" s="41" t="s">
        <v>63</v>
      </c>
      <c r="D62" s="35" t="s">
        <v>94</v>
      </c>
      <c r="E62" s="36">
        <v>6.9700000000000006</v>
      </c>
      <c r="F62" s="36" t="s">
        <v>94</v>
      </c>
      <c r="G62" s="36" t="s">
        <v>94</v>
      </c>
      <c r="H62" s="36" t="s">
        <v>94</v>
      </c>
      <c r="I62" s="37" t="s">
        <v>94</v>
      </c>
      <c r="J62" s="38" t="s">
        <v>94</v>
      </c>
      <c r="K62" s="37">
        <v>6.9700000000000006</v>
      </c>
    </row>
    <row r="63" spans="1:11" s="2" customFormat="1" ht="12" customHeight="1" x14ac:dyDescent="0.25">
      <c r="A63" s="48"/>
      <c r="C63" s="56" t="s">
        <v>64</v>
      </c>
      <c r="D63" s="35" t="s">
        <v>94</v>
      </c>
      <c r="E63" s="36">
        <v>6.9700000000000006</v>
      </c>
      <c r="F63" s="36" t="s">
        <v>94</v>
      </c>
      <c r="G63" s="36" t="s">
        <v>94</v>
      </c>
      <c r="H63" s="36" t="s">
        <v>94</v>
      </c>
      <c r="I63" s="37" t="s">
        <v>94</v>
      </c>
      <c r="J63" s="38" t="s">
        <v>94</v>
      </c>
      <c r="K63" s="37">
        <v>6.9700000000000006</v>
      </c>
    </row>
    <row r="64" spans="1:11" s="2" customFormat="1" ht="12" customHeight="1" x14ac:dyDescent="0.25">
      <c r="A64" s="48"/>
      <c r="C64" s="57" t="s">
        <v>65</v>
      </c>
      <c r="D64" s="35">
        <v>6.85</v>
      </c>
      <c r="E64" s="36">
        <v>6.9700000000000006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6.9700000000000006</v>
      </c>
    </row>
    <row r="65" spans="1:11" s="2" customFormat="1" ht="12" customHeight="1" thickBot="1" x14ac:dyDescent="0.3">
      <c r="A65" s="48"/>
      <c r="C65" s="58" t="s">
        <v>66</v>
      </c>
      <c r="D65" s="35">
        <v>6.85</v>
      </c>
      <c r="E65" s="36">
        <v>6.97</v>
      </c>
      <c r="F65" s="36" t="s">
        <v>94</v>
      </c>
      <c r="G65" s="36" t="s">
        <v>94</v>
      </c>
      <c r="H65" s="36" t="s">
        <v>94</v>
      </c>
      <c r="I65" s="37" t="s">
        <v>94</v>
      </c>
      <c r="J65" s="38">
        <v>6.85</v>
      </c>
      <c r="K65" s="37">
        <v>6.97</v>
      </c>
    </row>
    <row r="66" spans="1:11" s="2" customFormat="1" ht="12" customHeight="1" thickBot="1" x14ac:dyDescent="0.3">
      <c r="B66" s="59"/>
      <c r="C66" s="60" t="s">
        <v>67</v>
      </c>
      <c r="D66" s="61"/>
      <c r="E66" s="61"/>
      <c r="F66" s="61"/>
      <c r="G66" s="61"/>
      <c r="H66" s="61"/>
      <c r="I66" s="61"/>
      <c r="J66" s="61"/>
      <c r="K66" s="62"/>
    </row>
    <row r="67" spans="1:11" s="2" customFormat="1" ht="12" customHeight="1" thickBot="1" x14ac:dyDescent="0.3">
      <c r="A67" s="27"/>
      <c r="C67" s="63" t="s">
        <v>11</v>
      </c>
      <c r="D67" s="29">
        <v>6.8552511154506135</v>
      </c>
      <c r="E67" s="30">
        <v>6.97</v>
      </c>
      <c r="F67" s="30">
        <v>6.872891050620038</v>
      </c>
      <c r="G67" s="30">
        <v>6.964208622915355</v>
      </c>
      <c r="H67" s="30">
        <v>6.86</v>
      </c>
      <c r="I67" s="31" t="s">
        <v>94</v>
      </c>
      <c r="J67" s="32">
        <v>6.8664919179148471</v>
      </c>
      <c r="K67" s="31">
        <v>6.9682401015134516</v>
      </c>
    </row>
    <row r="68" spans="1:11" s="2" customFormat="1" ht="12" customHeight="1" x14ac:dyDescent="0.25">
      <c r="A68" s="33"/>
      <c r="C68" s="39" t="s">
        <v>68</v>
      </c>
      <c r="D68" s="35">
        <v>6.8500000000000005</v>
      </c>
      <c r="E68" s="36">
        <v>6.9700000000000006</v>
      </c>
      <c r="F68" s="36">
        <v>6.8600495524296674</v>
      </c>
      <c r="G68" s="36" t="s">
        <v>94</v>
      </c>
      <c r="H68" s="36">
        <v>6.86</v>
      </c>
      <c r="I68" s="37" t="s">
        <v>94</v>
      </c>
      <c r="J68" s="38">
        <v>6.8599534266942515</v>
      </c>
      <c r="K68" s="37">
        <v>6.9700000000000006</v>
      </c>
    </row>
    <row r="69" spans="1:11" s="2" customFormat="1" ht="12" customHeight="1" x14ac:dyDescent="0.25">
      <c r="A69" s="33"/>
      <c r="B69" s="64"/>
      <c r="C69" s="65" t="s">
        <v>69</v>
      </c>
      <c r="D69" s="66">
        <v>6.8500000000000005</v>
      </c>
      <c r="E69" s="67">
        <v>6.97</v>
      </c>
      <c r="F69" s="67">
        <v>7.0030680492608424</v>
      </c>
      <c r="G69" s="67">
        <v>6.9640865155871268</v>
      </c>
      <c r="H69" s="67" t="s">
        <v>94</v>
      </c>
      <c r="I69" s="68" t="s">
        <v>94</v>
      </c>
      <c r="J69" s="69">
        <v>6.9858503495976274</v>
      </c>
      <c r="K69" s="68">
        <v>6.9678043321267564</v>
      </c>
    </row>
    <row r="70" spans="1:11" s="2" customFormat="1" ht="12" customHeight="1" x14ac:dyDescent="0.25">
      <c r="A70" s="33"/>
      <c r="B70" s="64"/>
      <c r="C70" s="70" t="s">
        <v>70</v>
      </c>
      <c r="D70" s="66">
        <v>6.87</v>
      </c>
      <c r="E70" s="67">
        <v>6.97</v>
      </c>
      <c r="F70" s="67" t="s">
        <v>94</v>
      </c>
      <c r="G70" s="71">
        <v>6.9653006993006992</v>
      </c>
      <c r="H70" s="67" t="s">
        <v>94</v>
      </c>
      <c r="I70" s="68" t="s">
        <v>94</v>
      </c>
      <c r="J70" s="69">
        <v>6.87</v>
      </c>
      <c r="K70" s="68">
        <v>6.9681065146378254</v>
      </c>
    </row>
    <row r="71" spans="1:11" s="2" customFormat="1" ht="12" customHeight="1" thickBot="1" x14ac:dyDescent="0.3">
      <c r="A71" s="48"/>
      <c r="B71" s="72"/>
      <c r="C71" s="42" t="s">
        <v>71</v>
      </c>
      <c r="D71" s="35">
        <v>6.86</v>
      </c>
      <c r="E71" s="67">
        <v>6.9700000000000006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6.86</v>
      </c>
      <c r="K71" s="37">
        <v>6.9700000000000006</v>
      </c>
    </row>
    <row r="72" spans="1:11" s="2" customFormat="1" ht="12" customHeight="1" thickBot="1" x14ac:dyDescent="0.3">
      <c r="A72" s="73"/>
      <c r="C72" s="63" t="s">
        <v>72</v>
      </c>
      <c r="D72" s="29">
        <v>6.8686593348445779</v>
      </c>
      <c r="E72" s="30">
        <v>6.9700000000000015</v>
      </c>
      <c r="F72" s="30">
        <v>6.9541823444283644</v>
      </c>
      <c r="G72" s="30" t="s">
        <v>94</v>
      </c>
      <c r="H72" s="30" t="s">
        <v>94</v>
      </c>
      <c r="I72" s="31" t="s">
        <v>94</v>
      </c>
      <c r="J72" s="32">
        <v>6.9355473599842332</v>
      </c>
      <c r="K72" s="31">
        <v>6.9700000000000015</v>
      </c>
    </row>
    <row r="73" spans="1:11" s="2" customFormat="1" ht="12" customHeight="1" x14ac:dyDescent="0.25">
      <c r="A73" s="48"/>
      <c r="B73" s="72"/>
      <c r="C73" s="39" t="s">
        <v>73</v>
      </c>
      <c r="D73" s="35">
        <v>6.87</v>
      </c>
      <c r="E73" s="36">
        <v>6.9700000000000006</v>
      </c>
      <c r="F73" s="36">
        <v>6.9043835616438356</v>
      </c>
      <c r="G73" s="36" t="s">
        <v>94</v>
      </c>
      <c r="H73" s="36" t="s">
        <v>94</v>
      </c>
      <c r="I73" s="37" t="s">
        <v>94</v>
      </c>
      <c r="J73" s="38">
        <v>6.8741024936950721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74</v>
      </c>
      <c r="D74" s="35">
        <v>6.85</v>
      </c>
      <c r="E74" s="36">
        <v>6.97</v>
      </c>
      <c r="F74" s="36">
        <v>6.9560000000000004</v>
      </c>
      <c r="G74" s="36" t="s">
        <v>94</v>
      </c>
      <c r="H74" s="36" t="s">
        <v>94</v>
      </c>
      <c r="I74" s="37" t="s">
        <v>94</v>
      </c>
      <c r="J74" s="38">
        <v>6.9539871110918829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75</v>
      </c>
      <c r="D75" s="77" t="s">
        <v>94</v>
      </c>
      <c r="E75" s="78" t="s">
        <v>94</v>
      </c>
      <c r="F75" s="78" t="s">
        <v>94</v>
      </c>
      <c r="G75" s="78" t="s">
        <v>94</v>
      </c>
      <c r="H75" s="78" t="s">
        <v>94</v>
      </c>
      <c r="I75" s="79" t="s">
        <v>94</v>
      </c>
      <c r="J75" s="80" t="s">
        <v>94</v>
      </c>
      <c r="K75" s="79" t="s">
        <v>94</v>
      </c>
    </row>
    <row r="76" spans="1:11" ht="12" customHeight="1" thickBot="1" x14ac:dyDescent="0.3">
      <c r="A76" s="33"/>
      <c r="B76" s="75"/>
      <c r="C76" s="82" t="s">
        <v>76</v>
      </c>
      <c r="D76" s="35" t="s">
        <v>94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 t="s">
        <v>94</v>
      </c>
      <c r="K76" s="83" t="s">
        <v>94</v>
      </c>
    </row>
    <row r="77" spans="1:11" x14ac:dyDescent="0.25">
      <c r="A77" s="84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78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79</v>
      </c>
      <c r="D82" s="104"/>
      <c r="E82" s="105">
        <v>3962627.53</v>
      </c>
      <c r="F82" s="106">
        <v>36820665.50999999</v>
      </c>
      <c r="G82" s="106">
        <v>48293168.919999994</v>
      </c>
      <c r="H82" s="106">
        <v>11333560.170000002</v>
      </c>
      <c r="I82" s="107">
        <v>0</v>
      </c>
      <c r="J82" s="108">
        <v>5135000</v>
      </c>
    </row>
    <row r="83" spans="1:11" ht="12" customHeight="1" x14ac:dyDescent="0.25">
      <c r="A83" s="47"/>
      <c r="C83" s="109" t="s">
        <v>80</v>
      </c>
      <c r="D83" s="110"/>
      <c r="E83" s="111">
        <v>8712.02</v>
      </c>
      <c r="F83" s="112">
        <v>211963.36</v>
      </c>
      <c r="G83" s="112">
        <v>0</v>
      </c>
      <c r="H83" s="112">
        <v>152.68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81</v>
      </c>
      <c r="D84" s="110"/>
      <c r="E84" s="111">
        <v>271393.2</v>
      </c>
      <c r="F84" s="111">
        <v>1681330.3800000001</v>
      </c>
      <c r="G84" s="111">
        <v>5602155.7300000004</v>
      </c>
      <c r="H84" s="111">
        <v>710965.81</v>
      </c>
      <c r="I84" s="111">
        <v>5000000</v>
      </c>
      <c r="J84" s="114">
        <v>0</v>
      </c>
    </row>
    <row r="85" spans="1:11" ht="12" customHeight="1" x14ac:dyDescent="0.25">
      <c r="A85" s="27"/>
      <c r="C85" s="109" t="s">
        <v>82</v>
      </c>
      <c r="D85" s="110"/>
      <c r="E85" s="116">
        <v>52777.130000000012</v>
      </c>
      <c r="F85" s="112">
        <v>204606.91999999998</v>
      </c>
      <c r="G85" s="112">
        <v>500</v>
      </c>
      <c r="H85" s="117">
        <v>154.36000000000001</v>
      </c>
      <c r="I85" s="112">
        <v>135000</v>
      </c>
      <c r="J85" s="118">
        <v>0</v>
      </c>
    </row>
    <row r="86" spans="1:11" ht="12" customHeight="1" x14ac:dyDescent="0.25">
      <c r="A86" s="119"/>
      <c r="C86" s="115" t="s">
        <v>83</v>
      </c>
      <c r="D86" s="110"/>
      <c r="E86" s="116">
        <v>21899.149999999998</v>
      </c>
      <c r="F86" s="112">
        <v>43663.509999999995</v>
      </c>
      <c r="G86" s="112">
        <v>2060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84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85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86</v>
      </c>
      <c r="I89" s="126"/>
      <c r="J89" s="126"/>
    </row>
    <row r="90" spans="1:11" ht="13.5" customHeight="1" x14ac:dyDescent="0.25">
      <c r="C90" s="72" t="s">
        <v>87</v>
      </c>
      <c r="J90" s="125"/>
    </row>
    <row r="91" spans="1:11" ht="13.5" customHeight="1" x14ac:dyDescent="0.25">
      <c r="C91" s="72" t="s">
        <v>88</v>
      </c>
      <c r="H91" s="125"/>
    </row>
    <row r="92" spans="1:11" ht="13.5" customHeight="1" x14ac:dyDescent="0.25">
      <c r="C92" s="72" t="s">
        <v>89</v>
      </c>
    </row>
    <row r="93" spans="1:11" ht="13.5" customHeight="1" x14ac:dyDescent="0.25">
      <c r="C93" s="72" t="s">
        <v>90</v>
      </c>
    </row>
    <row r="95" spans="1:11" x14ac:dyDescent="0.25">
      <c r="C95" s="72" t="s">
        <v>91</v>
      </c>
    </row>
    <row r="96" spans="1:11" x14ac:dyDescent="0.25">
      <c r="C96" s="72" t="s">
        <v>92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7:K72 D10:K43">
    <cfRule type="cellIs" dxfId="55" priority="64" operator="lessThan">
      <formula>6</formula>
    </cfRule>
  </conditionalFormatting>
  <conditionalFormatting sqref="F55:K55 F44:K50 D67:K72 D11:K43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74:K74">
    <cfRule type="cellIs" dxfId="51" priority="60" operator="lessThan">
      <formula>6</formula>
    </cfRule>
  </conditionalFormatting>
  <conditionalFormatting sqref="D74:K74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F51:K51">
    <cfRule type="cellIs" dxfId="43" priority="52" operator="lessThan">
      <formula>6</formula>
    </cfRule>
  </conditionalFormatting>
  <conditionalFormatting sqref="F51:K51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2:K52">
    <cfRule type="cellIs" dxfId="39" priority="46" operator="lessThan">
      <formula>6</formula>
    </cfRule>
  </conditionalFormatting>
  <conditionalFormatting sqref="F52:K52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6:K56">
    <cfRule type="cellIs" dxfId="35" priority="40" operator="lessThan">
      <formula>6</formula>
    </cfRule>
  </conditionalFormatting>
  <conditionalFormatting sqref="D56:K56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7:K63 D65:K65">
    <cfRule type="cellIs" dxfId="31" priority="36" operator="lessThan">
      <formula>6</formula>
    </cfRule>
  </conditionalFormatting>
  <conditionalFormatting sqref="D57:K63 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6:K76">
    <cfRule type="cellIs" dxfId="27" priority="32" operator="lessThan">
      <formula>6</formula>
    </cfRule>
  </conditionalFormatting>
  <conditionalFormatting sqref="D76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5:E55 D44:E53">
    <cfRule type="cellIs" dxfId="15" priority="18" operator="lessThan">
      <formula>6</formula>
    </cfRule>
  </conditionalFormatting>
  <conditionalFormatting sqref="D55:E55 D44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F54:K54">
    <cfRule type="cellIs" dxfId="11" priority="12" operator="lessThan">
      <formula>6</formula>
    </cfRule>
  </conditionalFormatting>
  <conditionalFormatting sqref="F54:K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54:E54">
    <cfRule type="cellIs" dxfId="7" priority="8" operator="lessThan">
      <formula>6</formula>
    </cfRule>
  </conditionalFormatting>
  <conditionalFormatting sqref="D54:E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4:K64">
    <cfRule type="cellIs" dxfId="3" priority="4" operator="lessThan">
      <formula>6</formula>
    </cfRule>
  </conditionalFormatting>
  <conditionalFormatting sqref="D64:K6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2019-12-27T19:45:14Z</dcterms:created>
  <dcterms:modified xsi:type="dcterms:W3CDTF">2019-12-27T19:47:10Z</dcterms:modified>
</cp:coreProperties>
</file>