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<sst xmlns="http://schemas.openxmlformats.org/spreadsheetml/2006/main" count="356" uniqueCount="96">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</sst>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29" workbookViewId="0">
      <selection activeCell="M62" sqref="M62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91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6.8504005412704529</v>
      </c>
      <c r="E10" s="13">
        <v>6.9699105655293678</v>
      </c>
      <c r="F10" s="13">
        <v>6.9629295377548663</v>
      </c>
      <c r="G10" s="13">
        <v>6.9627183011768965</v>
      </c>
      <c r="H10" s="13">
        <v>6.92</v>
      </c>
      <c r="I10" s="14">
        <v>6.97</v>
      </c>
      <c r="J10" s="15">
        <v>6.9384978876072632</v>
      </c>
      <c r="K10" s="14">
        <v>6.9659161320868739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6.8509431539330077</v>
      </c>
      <c r="E11" s="20">
        <v>6.969999970154773</v>
      </c>
      <c r="F11" s="20">
        <v>6.9546922810291711</v>
      </c>
      <c r="G11" s="20">
        <v>6.8731918607000697</v>
      </c>
      <c r="H11" s="20" t="s">
        <v>92</v>
      </c>
      <c r="I11" s="21" t="s">
        <v>92</v>
      </c>
      <c r="J11" s="22">
        <v>6.9167467222909451</v>
      </c>
      <c r="K11" s="21">
        <v>6.96904413341937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>
        <v>6.8599999999999994</v>
      </c>
      <c r="G12" s="20" t="s">
        <v>92</v>
      </c>
      <c r="H12" s="20" t="s">
        <v>92</v>
      </c>
      <c r="I12" s="21" t="s">
        <v>92</v>
      </c>
      <c r="J12" s="22">
        <v>6.8500001043161713</v>
      </c>
      <c r="K12" s="21">
        <v>6.9700000000000006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6.9748297361686333</v>
      </c>
      <c r="G13" s="20">
        <v>6.9632205115111034</v>
      </c>
      <c r="H13" s="20" t="s">
        <v>92</v>
      </c>
      <c r="I13" s="21" t="s">
        <v>92</v>
      </c>
      <c r="J13" s="22">
        <v>6.9706845477817243</v>
      </c>
      <c r="K13" s="21">
        <v>6.9640280242911397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6.9163318777292577</v>
      </c>
      <c r="G14" s="20">
        <v>6.96</v>
      </c>
      <c r="H14" s="20" t="s">
        <v>92</v>
      </c>
      <c r="I14" s="21" t="s">
        <v>92</v>
      </c>
      <c r="J14" s="22">
        <v>6.914262947566681</v>
      </c>
      <c r="K14" s="21">
        <v>6.9606662614044552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6.86</v>
      </c>
      <c r="G15" s="20" t="s">
        <v>92</v>
      </c>
      <c r="H15" s="20" t="s">
        <v>92</v>
      </c>
      <c r="I15" s="21" t="s">
        <v>92</v>
      </c>
      <c r="J15" s="22">
        <v>6.859414397061431</v>
      </c>
      <c r="K15" s="21">
        <v>6.97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6.8501508851427957</v>
      </c>
      <c r="E16" s="20">
        <v>6.9695823425140002</v>
      </c>
      <c r="F16" s="20">
        <v>6.9388559546077078</v>
      </c>
      <c r="G16" s="20">
        <v>6.9629363281958723</v>
      </c>
      <c r="H16" s="20" t="s">
        <v>92</v>
      </c>
      <c r="I16" s="21" t="s">
        <v>92</v>
      </c>
      <c r="J16" s="22">
        <v>6.9171108966148127</v>
      </c>
      <c r="K16" s="21">
        <v>6.9644996656996163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6.9350493570264362</v>
      </c>
      <c r="G17" s="20">
        <v>6.9609639856122918</v>
      </c>
      <c r="H17" s="20" t="s">
        <v>92</v>
      </c>
      <c r="I17" s="21">
        <v>6.97</v>
      </c>
      <c r="J17" s="22">
        <v>6.8521803299260178</v>
      </c>
      <c r="K17" s="21">
        <v>6.9686125315320941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6.9699999999999989</v>
      </c>
      <c r="F18" s="20" t="s">
        <v>92</v>
      </c>
      <c r="G18" s="20" t="s">
        <v>92</v>
      </c>
      <c r="H18" s="20" t="s">
        <v>92</v>
      </c>
      <c r="I18" s="21" t="s">
        <v>92</v>
      </c>
      <c r="J18" s="22">
        <v>6.8500000000000005</v>
      </c>
      <c r="K18" s="21">
        <v>6.9699999999999989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</v>
      </c>
      <c r="F19" s="20">
        <v>6.9854700854700855</v>
      </c>
      <c r="G19" s="20" t="s">
        <v>92</v>
      </c>
      <c r="H19" s="20">
        <v>6.92</v>
      </c>
      <c r="I19" s="21" t="s">
        <v>92</v>
      </c>
      <c r="J19" s="22">
        <v>6.9732724446907088</v>
      </c>
      <c r="K19" s="21">
        <v>6.97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6.9700000000000006</v>
      </c>
      <c r="F20" s="28">
        <v>6.9232275233783183</v>
      </c>
      <c r="G20" s="28">
        <v>6.9671214915722617</v>
      </c>
      <c r="H20" s="28" t="s">
        <v>92</v>
      </c>
      <c r="I20" s="29" t="s">
        <v>92</v>
      </c>
      <c r="J20" s="30">
        <v>6.8937096867389398</v>
      </c>
      <c r="K20" s="29">
        <v>6.9698436386717182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6.853012471580457</v>
      </c>
      <c r="E22" s="34">
        <v>6.9700000000000006</v>
      </c>
      <c r="F22" s="34" t="s">
        <v>92</v>
      </c>
      <c r="G22" s="34">
        <v>6.96</v>
      </c>
      <c r="H22" s="34" t="s">
        <v>92</v>
      </c>
      <c r="I22" s="35" t="s">
        <v>92</v>
      </c>
      <c r="J22" s="36">
        <v>6.853012471580457</v>
      </c>
      <c r="K22" s="35">
        <v>6.968992150021295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6.8541057537797832</v>
      </c>
      <c r="E24" s="40">
        <v>6.97</v>
      </c>
      <c r="F24" s="40" t="s">
        <v>92</v>
      </c>
      <c r="G24" s="40">
        <v>6.96</v>
      </c>
      <c r="H24" s="40" t="s">
        <v>92</v>
      </c>
      <c r="I24" s="41" t="s">
        <v>92</v>
      </c>
      <c r="J24" s="42">
        <v>6.8541057537797832</v>
      </c>
      <c r="K24" s="41">
        <v>6.9676437352259839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</v>
      </c>
      <c r="F25" s="40" t="s">
        <v>92</v>
      </c>
      <c r="G25" s="44" t="s">
        <v>92</v>
      </c>
      <c r="H25" s="40" t="s">
        <v>92</v>
      </c>
      <c r="I25" s="41" t="s">
        <v>92</v>
      </c>
      <c r="J25" s="42">
        <v>6.87</v>
      </c>
      <c r="K25" s="41">
        <v>6.97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6.8660600981683233</v>
      </c>
      <c r="E27" s="34">
        <v>6.9700000000000006</v>
      </c>
      <c r="F27" s="34">
        <v>6.919999999999999</v>
      </c>
      <c r="G27" s="34">
        <v>6.9630000000000001</v>
      </c>
      <c r="H27" s="34" t="s">
        <v>92</v>
      </c>
      <c r="I27" s="35" t="s">
        <v>92</v>
      </c>
      <c r="J27" s="36">
        <v>6.8695521063704232</v>
      </c>
      <c r="K27" s="35">
        <v>6.9681875068610992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6.8600000000000012</v>
      </c>
      <c r="E28" s="20">
        <v>6.9700000000000006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6.8600000000000012</v>
      </c>
      <c r="K28" s="21">
        <v>6.9700000000000006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</v>
      </c>
      <c r="E29" s="20">
        <v>6.97</v>
      </c>
      <c r="F29" s="20">
        <v>6.919999999999999</v>
      </c>
      <c r="G29" s="20" t="s">
        <v>92</v>
      </c>
      <c r="H29" s="20" t="s">
        <v>92</v>
      </c>
      <c r="I29" s="21" t="s">
        <v>92</v>
      </c>
      <c r="J29" s="22">
        <v>6.8746234155858419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</v>
      </c>
      <c r="E30" s="20">
        <v>6.97</v>
      </c>
      <c r="F30" s="20" t="s">
        <v>92</v>
      </c>
      <c r="G30" s="20">
        <v>6.9630000000000001</v>
      </c>
      <c r="H30" s="20" t="s">
        <v>92</v>
      </c>
      <c r="I30" s="21" t="s">
        <v>92</v>
      </c>
      <c r="J30" s="22">
        <v>6.85</v>
      </c>
      <c r="K30" s="21">
        <v>6.9639798309127272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6.850146727157485</v>
      </c>
      <c r="E31" s="13">
        <v>6.9699999999999989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6.850146727157485</v>
      </c>
      <c r="K31" s="14">
        <v>6.9699999999999989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6.9700000000000006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</v>
      </c>
      <c r="K32" s="21">
        <v>6.9700000000000006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>
        <v>6.85</v>
      </c>
      <c r="E36" s="20">
        <v>6.9700000000000006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</v>
      </c>
      <c r="K36" s="21">
        <v>6.9700000000000006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6.9700000000000006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5"/>
      <c r="C38" s="25" t="s">
        <v>36</v>
      </c>
      <c r="D38" s="19">
        <v>6.85</v>
      </c>
      <c r="E38" s="20">
        <v>6.9700000000000006</v>
      </c>
      <c r="F38" s="20" t="s">
        <v>92</v>
      </c>
      <c r="G38" s="20" t="s">
        <v>92</v>
      </c>
      <c r="H38" s="20" t="s">
        <v>92</v>
      </c>
      <c r="I38" s="21" t="s">
        <v>92</v>
      </c>
      <c r="J38" s="22">
        <v>6.85</v>
      </c>
      <c r="K38" s="21">
        <v>6.9700000000000006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6.8625800811679891</v>
      </c>
      <c r="E39" s="13">
        <v>6.9698800568193731</v>
      </c>
      <c r="F39" s="13">
        <v>6.93</v>
      </c>
      <c r="G39" s="13">
        <v>6.86</v>
      </c>
      <c r="H39" s="13">
        <v>6.97</v>
      </c>
      <c r="I39" s="14" t="s">
        <v>92</v>
      </c>
      <c r="J39" s="15">
        <v>6.8803549994035977</v>
      </c>
      <c r="K39" s="14">
        <v>6.9698786206868295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6.9</v>
      </c>
      <c r="E41" s="20">
        <v>6.9700000000000006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6.9</v>
      </c>
      <c r="K41" s="21">
        <v>6.9700000000000006</v>
      </c>
      <c r="L41" s="16"/>
    </row>
    <row r="42" spans="1:12" s="2" customFormat="1" ht="12" customHeight="1" x14ac:dyDescent="0.25">
      <c r="A42" s="45"/>
      <c r="C42" s="23" t="s">
        <v>40</v>
      </c>
      <c r="D42" s="19">
        <v>6.86</v>
      </c>
      <c r="E42" s="20">
        <v>6.9700000000000006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6.9700000000000006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6.8500000000000005</v>
      </c>
      <c r="E43" s="20">
        <v>6.9700000000000006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</v>
      </c>
      <c r="E44" s="20">
        <v>6.9700000000000006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6.9700000000000006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6.9700000000000006</v>
      </c>
      <c r="L45" s="16"/>
    </row>
    <row r="46" spans="1:12" s="2" customFormat="1" ht="12" customHeight="1" x14ac:dyDescent="0.25">
      <c r="A46" s="45"/>
      <c r="C46" s="23" t="s">
        <v>44</v>
      </c>
      <c r="D46" s="19">
        <v>6.86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6.8600000000000012</v>
      </c>
      <c r="E48" s="20">
        <v>6.9700000000000006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6.8600000000000012</v>
      </c>
      <c r="K48" s="21">
        <v>6.9700000000000006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6.8500000000000005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6.9700000000000006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6.9700000000000006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6.8500000000000005</v>
      </c>
      <c r="E51" s="20">
        <v>6.9699999999999989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6.8961269387728965</v>
      </c>
      <c r="K51" s="21">
        <v>6.9699999999999989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6.9700000000000006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</v>
      </c>
      <c r="K52" s="21">
        <v>6.9700000000000006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6.96</v>
      </c>
      <c r="F55" s="20" t="s">
        <v>92</v>
      </c>
      <c r="G55" s="20">
        <v>6.86</v>
      </c>
      <c r="H55" s="20" t="s">
        <v>92</v>
      </c>
      <c r="I55" s="21" t="s">
        <v>92</v>
      </c>
      <c r="J55" s="22">
        <v>6.85</v>
      </c>
      <c r="K55" s="21">
        <v>6.9598911489125559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6.9700000000000006</v>
      </c>
      <c r="F58" s="20" t="s">
        <v>92</v>
      </c>
      <c r="G58" s="20" t="s">
        <v>92</v>
      </c>
      <c r="H58" s="20">
        <v>6.97</v>
      </c>
      <c r="I58" s="21" t="s">
        <v>92</v>
      </c>
      <c r="J58" s="22">
        <v>6.969126406353408</v>
      </c>
      <c r="K58" s="21">
        <v>6.9700000000000006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</v>
      </c>
      <c r="E59" s="20">
        <v>6.97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</v>
      </c>
      <c r="K59" s="21">
        <v>6.97</v>
      </c>
      <c r="L59" s="16"/>
    </row>
    <row r="60" spans="1:12" s="2" customFormat="1" ht="12" customHeight="1" x14ac:dyDescent="0.25">
      <c r="A60" s="45"/>
      <c r="C60" s="50" t="s">
        <v>58</v>
      </c>
      <c r="D60" s="19" t="s">
        <v>92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 t="s">
        <v>92</v>
      </c>
      <c r="K60" s="21">
        <v>6.97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</v>
      </c>
      <c r="E61" s="20">
        <v>6.9700000000000006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</v>
      </c>
      <c r="E62" s="20">
        <v>6.9700000000000006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>
        <v>6.9700000000000006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</v>
      </c>
      <c r="E63" s="20">
        <v>6.9700000000000006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</v>
      </c>
      <c r="E64" s="20">
        <v>6.9699999999999989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6.9699999999999989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>
        <v>6.97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</v>
      </c>
      <c r="E66" s="20">
        <v>6.9700000000000006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6.9700000000000006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6.86</v>
      </c>
      <c r="E67" s="53">
        <v>6.9700000000000006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6.86</v>
      </c>
      <c r="K67" s="54">
        <v>6.9700000000000006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6.8500000000000023</v>
      </c>
      <c r="E68" s="13">
        <v>6.97</v>
      </c>
      <c r="F68" s="13">
        <v>6.9005263157894738</v>
      </c>
      <c r="G68" s="13" t="s">
        <v>92</v>
      </c>
      <c r="H68" s="13" t="s">
        <v>92</v>
      </c>
      <c r="I68" s="14">
        <v>6.92</v>
      </c>
      <c r="J68" s="15">
        <v>6.8521227643537843</v>
      </c>
      <c r="K68" s="14">
        <v>6.9521831702653927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6.8500000000000005</v>
      </c>
      <c r="E69" s="20">
        <v>6.9700000000000006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6.8500000000000005</v>
      </c>
      <c r="K69" s="21">
        <v>6.9700000000000006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6.8500000000000005</v>
      </c>
      <c r="E70" s="20">
        <v>6.97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69</v>
      </c>
      <c r="D72" s="19">
        <v>6.85</v>
      </c>
      <c r="E72" s="20">
        <v>6.97</v>
      </c>
      <c r="F72" s="20">
        <v>6.9005263157894738</v>
      </c>
      <c r="G72" s="20" t="s">
        <v>92</v>
      </c>
      <c r="H72" s="20" t="s">
        <v>92</v>
      </c>
      <c r="I72" s="21">
        <v>6.92</v>
      </c>
      <c r="J72" s="22">
        <v>6.8724874944934919</v>
      </c>
      <c r="K72" s="21">
        <v>6.9287614853387174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6.8500000000000005</v>
      </c>
      <c r="E73" s="20">
        <v>6.97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6.8500000000000005</v>
      </c>
      <c r="K73" s="21">
        <v>6.97</v>
      </c>
      <c r="L73" s="16"/>
    </row>
    <row r="74" spans="1:12" s="2" customFormat="1" ht="12" customHeight="1" x14ac:dyDescent="0.25">
      <c r="A74" s="45"/>
      <c r="C74" s="25" t="s">
        <v>71</v>
      </c>
      <c r="D74" s="19">
        <v>6.85</v>
      </c>
      <c r="E74" s="20">
        <v>6.9700000000000006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93" t="s">
        <v>75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76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77</v>
      </c>
      <c r="D83" s="84"/>
      <c r="E83" s="66">
        <v>4015988.6600000006</v>
      </c>
      <c r="F83" s="67">
        <v>14262139.43</v>
      </c>
      <c r="G83" s="67">
        <v>14518988.120000001</v>
      </c>
      <c r="H83" s="67">
        <v>17834096.399999999</v>
      </c>
      <c r="I83" s="68">
        <v>50000</v>
      </c>
      <c r="J83" s="69">
        <v>15000</v>
      </c>
    </row>
    <row r="84" spans="1:11" ht="12" customHeight="1" x14ac:dyDescent="0.25">
      <c r="A84" s="48"/>
      <c r="C84" s="85" t="s">
        <v>78</v>
      </c>
      <c r="D84" s="86"/>
      <c r="E84" s="70">
        <v>13000.32</v>
      </c>
      <c r="F84" s="71">
        <v>98612.77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87" t="s">
        <v>79</v>
      </c>
      <c r="D85" s="86"/>
      <c r="E85" s="70">
        <v>222519.63999999998</v>
      </c>
      <c r="F85" s="70">
        <v>792687.87999999989</v>
      </c>
      <c r="G85" s="70">
        <v>3076</v>
      </c>
      <c r="H85" s="70">
        <v>151212.5</v>
      </c>
      <c r="I85" s="70">
        <v>0</v>
      </c>
      <c r="J85" s="73">
        <v>0</v>
      </c>
    </row>
    <row r="86" spans="1:11" ht="12" customHeight="1" x14ac:dyDescent="0.25">
      <c r="A86" s="10"/>
      <c r="C86" s="85" t="s">
        <v>80</v>
      </c>
      <c r="D86" s="86"/>
      <c r="E86" s="74">
        <v>78163.819999999992</v>
      </c>
      <c r="F86" s="71">
        <v>156080.56999999998</v>
      </c>
      <c r="G86" s="71">
        <v>900</v>
      </c>
      <c r="H86" s="71">
        <v>2.04</v>
      </c>
      <c r="I86" s="71">
        <v>15000</v>
      </c>
      <c r="J86" s="75">
        <v>0</v>
      </c>
    </row>
    <row r="87" spans="1:11" ht="12" customHeight="1" x14ac:dyDescent="0.25">
      <c r="A87" s="76"/>
      <c r="C87" s="87" t="s">
        <v>81</v>
      </c>
      <c r="D87" s="86"/>
      <c r="E87" s="74">
        <v>43324.049399999996</v>
      </c>
      <c r="F87" s="71">
        <v>90316.76999999999</v>
      </c>
      <c r="G87" s="71">
        <v>1900</v>
      </c>
      <c r="H87" s="71">
        <v>0</v>
      </c>
      <c r="I87" s="71">
        <v>0</v>
      </c>
      <c r="J87" s="75">
        <v>50000</v>
      </c>
    </row>
    <row r="88" spans="1:11" ht="12" customHeight="1" thickBot="1" x14ac:dyDescent="0.3">
      <c r="A88" s="57"/>
      <c r="C88" s="88" t="s">
        <v>82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>
        <v>4372996.4894000003</v>
      </c>
      <c r="F89" s="80">
        <v>15399837.42</v>
      </c>
      <c r="G89" s="80">
        <v>14524864.120000001</v>
      </c>
      <c r="H89" s="80">
        <v>17985310.939999998</v>
      </c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2016-12-27T20:27:07Z</dcterms:created>
  <dcterms:modified xsi:type="dcterms:W3CDTF">2017-01-30T23:29:37Z</dcterms:modified>
</cp:coreProperties>
</file>