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<sst xmlns="http://schemas.openxmlformats.org/spreadsheetml/2006/main" count="513" uniqueCount="112">
  <si>
    <t>30</t>
  </si>
  <si>
    <t>Estandar</t>
  </si>
  <si>
    <t>31</t>
  </si>
  <si>
    <t>Preferencial</t>
  </si>
  <si>
    <t>Tipos de cambio de compra y venta de Moneda Extranjera en el Sistema de Intermediación Financiera pactados con clientes</t>
  </si>
  <si>
    <t>32</t>
  </si>
  <si>
    <t>Entre Entidades Financieras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</si>
  <si>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</si>
  <si>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</si>
  <si>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</si>
  <si>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</si>
  <si>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</si>
  <si>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</si>
  <si>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</si>
  <si>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</si>
  <si>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</si>
  <si>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</si>
  <si>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</si>
  <si>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</si>
  <si>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</si>
  <si>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</si>
  <si>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</si>
  <si>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</si>
  <si>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</si>
  <si>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</si>
  <si>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</si>
  <si>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</si>
  <si>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</si>
  <si>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</si>
  <si>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</si>
  <si>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</si>
  <si>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</si>
  <si>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</si>
  <si>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</si>
  <si>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</si>
  <si>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</si>
  <si>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</si>
  <si>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</si>
  <si>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</si>
  <si>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</si>
  <si>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</si>
  <si>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QUILLACOLLO</t>
  </si>
  <si>
    <t>S.J. PUNATA</t>
  </si>
  <si>
    <t>COMARAPA</t>
  </si>
  <si>
    <t>SAN ROQUE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</si>
  <si>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</si>
  <si>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</si>
  <si>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</si>
  <si>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</si>
  <si>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</si>
  <si>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</si>
  <si>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</si>
  <si>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</si>
  <si>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</si>
  <si>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</si>
  <si>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</si>
  <si>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</si>
  <si>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</si>
  <si>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</si>
  <si>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</si>
  <si>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</si>
  <si>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</si>
  <si>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</si>
  <si>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</si>
  <si>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</si>
  <si>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</si>
  <si>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</si>
  <si>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</si>
  <si>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</si>
  <si>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</si>
  <si>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</si>
  <si>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</si>
  <si>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</si>
  <si>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</si>
  <si>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</si>
  <si>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</si>
  <si>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</si>
  <si>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</si>
  <si>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</si>
  <si>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</si>
  <si>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</si>
  <si>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</si>
  <si>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</si>
  <si>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</si>
  <si>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</si>
  <si>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</si>
  <si>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</si>
  <si>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</si>
  <si>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</si>
  <si>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</si>
  <si>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</si>
  <si>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</si>
  <si>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</si>
  <si>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</si>
  <si>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</si>
  <si>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</si>
  <si>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</si>
  <si>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</si>
  <si>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</si>
  <si>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abril de 2024</t>
  </si>
  <si>
    <t/>
  </si>
  <si>
    <t>EL PROGRESO</t>
  </si>
  <si>
    <r>
      <t>INCAHUASSI</t>
    </r>
    <r>
      <rPr>
        <vertAlign val="superscript"/>
        <sz val="10"/>
        <rFont val="Book Antiqua"/>
        <family val="1"/>
      </rPr>
      <t>5</t>
    </r>
  </si>
  <si>
    <t>TRINIDAD</t>
  </si>
  <si>
    <r>
      <t>SAN MATEO</t>
    </r>
    <r>
      <rPr>
        <vertAlign val="superscript"/>
        <sz val="10"/>
        <rFont val="Book Antiqua"/>
        <family val="1"/>
      </rPr>
      <t>5</t>
    </r>
  </si>
  <si>
    <t>M.F.GAINZA</t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</si>
  <si>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</si>
  <si>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</si>
  <si>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</si>
  <si>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VIRGEN DE LOS REMEDIOS</t>
    </r>
    <r>
      <rPr>
        <vertAlign val="superscript"/>
        <sz val="10"/>
        <rFont val="Book Antiqua"/>
        <family val="1"/>
      </rPr>
      <t>5</t>
    </r>
  </si>
  <si>
    <t>FONDECO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</si>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</sst>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Calibri"/>
      <family val="2"/>
      <scheme val="minor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/>
  </cellStyleXfs>
  <cellXfs count="173">
    <xf numFmtId="0" fontId="0" fillId="0" borderId="0" xfId="0"/>
    <xf numFmtId="0" fontId="4" fillId="3" borderId="0" xfId="3" applyFont="1" applyFill="1"/>
    <xf numFmtId="0" fontId="5" fillId="3" borderId="0" xfId="3" applyFont="1" applyFill="1" applyAlignment="1">
      <alignment vertical="center"/>
    </xf>
    <xf numFmtId="0" fontId="6" fillId="2" borderId="1" xfId="2" applyFont="1" applyAlignment="1">
      <alignment horizontal="center"/>
    </xf>
    <xf numFmtId="0" fontId="4" fillId="3" borderId="0" xfId="3" applyFont="1" applyFill="1" applyBorder="1"/>
    <xf numFmtId="0" fontId="4" fillId="3" borderId="0" xfId="3" applyFont="1" applyFill="1" applyAlignment="1">
      <alignment horizontal="center"/>
    </xf>
    <xf numFmtId="0" fontId="2" fillId="0" borderId="2" xfId="0" applyFont="1" applyFill="1" applyBorder="1"/>
    <xf numFmtId="0" fontId="4" fillId="3" borderId="3" xfId="3" applyFont="1" applyFill="1" applyBorder="1" applyAlignment="1">
      <alignment horizontal="center"/>
    </xf>
    <xf numFmtId="0" fontId="2" fillId="0" borderId="4" xfId="0" applyFont="1" applyFill="1" applyBorder="1"/>
    <xf numFmtId="0" fontId="5" fillId="0" borderId="5" xfId="0" applyFont="1" applyBorder="1" applyAlignment="1">
      <alignment horizontal="center" vertical="center" textRotation="45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textRotation="45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0" xfId="3" applyFont="1" applyFill="1" applyAlignment="1">
      <alignment vertical="center"/>
    </xf>
    <xf numFmtId="0" fontId="9" fillId="0" borderId="12" xfId="0" applyFont="1" applyBorder="1" applyAlignment="1">
      <alignment horizontal="center" vertical="center" textRotation="45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4" fontId="10" fillId="3" borderId="0" xfId="3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45"/>
    </xf>
    <xf numFmtId="0" fontId="4" fillId="3" borderId="12" xfId="3" applyFont="1" applyFill="1" applyBorder="1" applyAlignment="1">
      <alignment horizontal="center" vertical="center"/>
    </xf>
    <xf numFmtId="0" fontId="4" fillId="3" borderId="19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0" fillId="3" borderId="0" xfId="0" applyFont="1" applyFill="1" applyBorder="1"/>
    <xf numFmtId="0" fontId="4" fillId="4" borderId="21" xfId="3" applyFont="1" applyFill="1" applyBorder="1" applyAlignment="1">
      <alignment horizontal="center" vertical="center" wrapText="1"/>
    </xf>
    <xf numFmtId="164" fontId="4" fillId="4" borderId="22" xfId="3" applyNumberFormat="1" applyFont="1" applyFill="1" applyBorder="1" applyAlignment="1">
      <alignment vertical="center"/>
    </xf>
    <xf numFmtId="164" fontId="4" fillId="4" borderId="23" xfId="3" applyNumberFormat="1" applyFont="1" applyFill="1" applyBorder="1" applyAlignment="1">
      <alignment vertical="center"/>
    </xf>
    <xf numFmtId="164" fontId="4" fillId="4" borderId="24" xfId="3" applyNumberFormat="1" applyFont="1" applyFill="1" applyBorder="1" applyAlignment="1">
      <alignment vertical="center"/>
    </xf>
    <xf numFmtId="164" fontId="4" fillId="4" borderId="25" xfId="3" applyNumberFormat="1" applyFont="1" applyFill="1" applyBorder="1" applyAlignment="1">
      <alignment vertical="center"/>
    </xf>
    <xf numFmtId="165" fontId="4" fillId="3" borderId="0" xfId="3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164" fontId="4" fillId="0" borderId="0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vertical="center"/>
    </xf>
    <xf numFmtId="0" fontId="5" fillId="0" borderId="13" xfId="3" applyFont="1" applyFill="1" applyBorder="1" applyAlignment="1">
      <alignment horizontal="center" vertical="center" wrapText="1"/>
    </xf>
    <xf numFmtId="164" fontId="5" fillId="3" borderId="26" xfId="3" applyNumberFormat="1" applyFont="1" applyFill="1" applyBorder="1" applyAlignment="1">
      <alignment vertical="center"/>
    </xf>
    <xf numFmtId="164" fontId="5" fillId="3" borderId="27" xfId="3" applyNumberFormat="1" applyFont="1" applyFill="1" applyBorder="1" applyAlignment="1">
      <alignment vertical="center"/>
    </xf>
    <xf numFmtId="164" fontId="5" fillId="3" borderId="28" xfId="3" applyNumberFormat="1" applyFont="1" applyFill="1" applyBorder="1" applyAlignment="1">
      <alignment vertical="center"/>
    </xf>
    <xf numFmtId="164" fontId="5" fillId="3" borderId="14" xfId="3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9" xfId="3" applyFont="1" applyFill="1" applyBorder="1" applyAlignment="1">
      <alignment horizontal="center" vertical="center" wrapText="1"/>
    </xf>
    <xf numFmtId="0" fontId="5" fillId="0" borderId="29" xfId="3" quotePrefix="1" applyFont="1" applyFill="1" applyBorder="1" applyAlignment="1">
      <alignment horizontal="center" vertical="center" wrapText="1"/>
    </xf>
    <xf numFmtId="0" fontId="5" fillId="0" borderId="0" xfId="3" quotePrefix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64" fontId="5" fillId="0" borderId="26" xfId="3" applyNumberFormat="1" applyFont="1" applyFill="1" applyBorder="1" applyAlignment="1">
      <alignment vertical="center"/>
    </xf>
    <xf numFmtId="164" fontId="5" fillId="0" borderId="27" xfId="3" applyNumberFormat="1" applyFont="1" applyFill="1" applyBorder="1" applyAlignment="1">
      <alignment vertical="center"/>
    </xf>
    <xf numFmtId="164" fontId="5" fillId="0" borderId="14" xfId="3" applyNumberFormat="1" applyFont="1" applyFill="1" applyBorder="1" applyAlignment="1">
      <alignment vertical="center"/>
    </xf>
    <xf numFmtId="164" fontId="5" fillId="0" borderId="28" xfId="3" applyNumberFormat="1" applyFont="1" applyFill="1" applyBorder="1" applyAlignment="1">
      <alignment vertical="center"/>
    </xf>
    <xf numFmtId="165" fontId="4" fillId="0" borderId="0" xfId="3" applyNumberFormat="1" applyFont="1" applyFill="1" applyAlignment="1">
      <alignment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wrapText="1"/>
    </xf>
    <xf numFmtId="164" fontId="5" fillId="0" borderId="32" xfId="3" applyNumberFormat="1" applyFont="1" applyFill="1" applyBorder="1" applyAlignment="1">
      <alignment vertical="center"/>
    </xf>
    <xf numFmtId="164" fontId="5" fillId="0" borderId="33" xfId="3" applyNumberFormat="1" applyFont="1" applyFill="1" applyBorder="1" applyAlignment="1">
      <alignment vertical="center"/>
    </xf>
    <xf numFmtId="164" fontId="5" fillId="0" borderId="34" xfId="3" applyNumberFormat="1" applyFont="1" applyFill="1" applyBorder="1" applyAlignment="1">
      <alignment vertical="center"/>
    </xf>
    <xf numFmtId="164" fontId="5" fillId="0" borderId="35" xfId="3" applyNumberFormat="1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164" fontId="5" fillId="0" borderId="20" xfId="3" applyNumberFormat="1" applyFont="1" applyFill="1" applyBorder="1" applyAlignment="1">
      <alignment vertical="center"/>
    </xf>
    <xf numFmtId="164" fontId="5" fillId="0" borderId="38" xfId="3" applyNumberFormat="1" applyFont="1" applyFill="1" applyBorder="1" applyAlignment="1">
      <alignment vertical="center"/>
    </xf>
    <xf numFmtId="164" fontId="5" fillId="0" borderId="39" xfId="3" applyNumberFormat="1" applyFont="1" applyFill="1" applyBorder="1" applyAlignment="1">
      <alignment vertical="center"/>
    </xf>
    <xf numFmtId="164" fontId="5" fillId="0" borderId="40" xfId="3" applyNumberFormat="1" applyFont="1" applyFill="1" applyBorder="1" applyAlignment="1">
      <alignment vertical="center"/>
    </xf>
    <xf numFmtId="0" fontId="0" fillId="5" borderId="41" xfId="0" applyFont="1" applyFill="1" applyBorder="1"/>
    <xf numFmtId="0" fontId="5" fillId="0" borderId="36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42" xfId="3" applyFont="1" applyFill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left" vertical="center"/>
    </xf>
    <xf numFmtId="0" fontId="4" fillId="4" borderId="43" xfId="3" applyFont="1" applyFill="1" applyBorder="1" applyAlignment="1">
      <alignment horizontal="left" vertical="center"/>
    </xf>
    <xf numFmtId="0" fontId="4" fillId="4" borderId="44" xfId="3" applyFont="1" applyFill="1" applyBorder="1" applyAlignment="1">
      <alignment horizontal="left" vertical="center"/>
    </xf>
    <xf numFmtId="0" fontId="12" fillId="4" borderId="2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164" fontId="5" fillId="3" borderId="40" xfId="3" applyNumberFormat="1" applyFont="1" applyFill="1" applyBorder="1" applyAlignment="1">
      <alignment vertical="center"/>
    </xf>
    <xf numFmtId="164" fontId="5" fillId="3" borderId="20" xfId="3" applyNumberFormat="1" applyFont="1" applyFill="1" applyBorder="1" applyAlignment="1">
      <alignment vertical="center"/>
    </xf>
    <xf numFmtId="164" fontId="5" fillId="3" borderId="38" xfId="3" applyNumberFormat="1" applyFont="1" applyFill="1" applyBorder="1" applyAlignment="1">
      <alignment vertical="center"/>
    </xf>
    <xf numFmtId="164" fontId="5" fillId="3" borderId="39" xfId="3" applyNumberFormat="1" applyFont="1" applyFill="1" applyBorder="1" applyAlignment="1">
      <alignment vertical="center"/>
    </xf>
    <xf numFmtId="0" fontId="5" fillId="3" borderId="0" xfId="3" applyFont="1" applyFill="1"/>
    <xf numFmtId="0" fontId="0" fillId="0" borderId="41" xfId="0" applyFont="1" applyFill="1" applyBorder="1"/>
    <xf numFmtId="0" fontId="13" fillId="6" borderId="0" xfId="3" applyFont="1" applyFill="1" applyBorder="1" applyAlignment="1">
      <alignment vertical="center"/>
    </xf>
    <xf numFmtId="164" fontId="5" fillId="6" borderId="26" xfId="3" applyNumberFormat="1" applyFont="1" applyFill="1" applyBorder="1" applyAlignment="1">
      <alignment vertical="center"/>
    </xf>
    <xf numFmtId="164" fontId="5" fillId="6" borderId="27" xfId="3" applyNumberFormat="1" applyFont="1" applyFill="1" applyBorder="1" applyAlignment="1">
      <alignment vertical="center"/>
    </xf>
    <xf numFmtId="164" fontId="5" fillId="6" borderId="28" xfId="3" applyNumberFormat="1" applyFont="1" applyFill="1" applyBorder="1" applyAlignment="1">
      <alignment vertical="center"/>
    </xf>
    <xf numFmtId="164" fontId="5" fillId="6" borderId="14" xfId="3" applyNumberFormat="1" applyFont="1" applyFill="1" applyBorder="1" applyAlignment="1">
      <alignment vertical="center"/>
    </xf>
    <xf numFmtId="165" fontId="4" fillId="6" borderId="0" xfId="3" applyNumberFormat="1" applyFont="1" applyFill="1" applyAlignment="1">
      <alignment vertical="center"/>
    </xf>
    <xf numFmtId="0" fontId="5" fillId="6" borderId="0" xfId="3" applyFont="1" applyFill="1" applyAlignment="1">
      <alignment vertical="center"/>
    </xf>
    <xf numFmtId="0" fontId="5" fillId="6" borderId="0" xfId="3" applyFont="1" applyFill="1" applyBorder="1" applyAlignment="1">
      <alignment horizontal="center" vertical="center"/>
    </xf>
    <xf numFmtId="164" fontId="5" fillId="6" borderId="0" xfId="3" applyNumberFormat="1" applyFont="1" applyFill="1" applyBorder="1" applyAlignment="1">
      <alignment vertical="center"/>
    </xf>
    <xf numFmtId="0" fontId="0" fillId="3" borderId="0" xfId="0" applyFill="1" applyBorder="1"/>
    <xf numFmtId="0" fontId="4" fillId="7" borderId="45" xfId="0" applyFont="1" applyFill="1" applyBorder="1" applyAlignment="1">
      <alignment horizontal="center" vertical="center" wrapText="1"/>
    </xf>
    <xf numFmtId="164" fontId="4" fillId="7" borderId="22" xfId="3" applyNumberFormat="1" applyFont="1" applyFill="1" applyBorder="1" applyAlignment="1">
      <alignment vertical="center"/>
    </xf>
    <xf numFmtId="164" fontId="4" fillId="7" borderId="23" xfId="3" applyNumberFormat="1" applyFont="1" applyFill="1" applyBorder="1" applyAlignment="1">
      <alignment vertical="center"/>
    </xf>
    <xf numFmtId="164" fontId="4" fillId="7" borderId="24" xfId="3" applyNumberFormat="1" applyFont="1" applyFill="1" applyBorder="1" applyAlignment="1">
      <alignment vertical="center"/>
    </xf>
    <xf numFmtId="164" fontId="4" fillId="7" borderId="25" xfId="3" applyNumberFormat="1" applyFont="1" applyFill="1" applyBorder="1" applyAlignment="1">
      <alignment vertical="center"/>
    </xf>
    <xf numFmtId="0" fontId="14" fillId="3" borderId="0" xfId="3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vertical="center"/>
    </xf>
    <xf numFmtId="0" fontId="5" fillId="0" borderId="0" xfId="3" applyFont="1" applyFill="1"/>
    <xf numFmtId="0" fontId="15" fillId="0" borderId="0" xfId="3" applyFont="1" applyFill="1"/>
    <xf numFmtId="0" fontId="5" fillId="0" borderId="0" xfId="0" applyFont="1" applyFill="1" applyBorder="1" applyAlignment="1">
      <alignment horizontal="center" vertical="center"/>
    </xf>
    <xf numFmtId="0" fontId="5" fillId="3" borderId="0" xfId="3" applyFont="1" applyFill="1" applyBorder="1"/>
    <xf numFmtId="0" fontId="5" fillId="3" borderId="11" xfId="3" applyFont="1" applyFill="1" applyBorder="1" applyAlignment="1">
      <alignment horizontal="center"/>
    </xf>
    <xf numFmtId="0" fontId="15" fillId="3" borderId="0" xfId="3" applyFont="1" applyFill="1"/>
    <xf numFmtId="0" fontId="5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/>
    <xf numFmtId="0" fontId="5" fillId="3" borderId="3" xfId="3" applyFont="1" applyFill="1" applyBorder="1" applyAlignment="1">
      <alignment horizont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9" xfId="0" quotePrefix="1" applyFont="1" applyFill="1" applyBorder="1" applyAlignment="1">
      <alignment horizontal="center" vertical="center" wrapText="1"/>
    </xf>
    <xf numFmtId="0" fontId="5" fillId="0" borderId="3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3" borderId="15" xfId="0" quotePrefix="1" applyFont="1" applyFill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3" fontId="5" fillId="3" borderId="54" xfId="1" applyNumberFormat="1" applyFont="1" applyFill="1" applyBorder="1" applyAlignment="1">
      <alignment vertical="center"/>
    </xf>
    <xf numFmtId="3" fontId="5" fillId="3" borderId="55" xfId="1" applyNumberFormat="1" applyFont="1" applyFill="1" applyBorder="1" applyAlignment="1">
      <alignment vertical="center"/>
    </xf>
    <xf numFmtId="3" fontId="5" fillId="3" borderId="51" xfId="1" applyNumberFormat="1" applyFont="1" applyFill="1" applyBorder="1" applyAlignment="1">
      <alignment vertical="center"/>
    </xf>
    <xf numFmtId="3" fontId="5" fillId="3" borderId="38" xfId="1" applyNumberFormat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/>
    </xf>
    <xf numFmtId="0" fontId="5" fillId="0" borderId="40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3" fontId="5" fillId="3" borderId="56" xfId="1" applyNumberFormat="1" applyFont="1" applyFill="1" applyBorder="1" applyAlignment="1">
      <alignment vertical="center"/>
    </xf>
    <xf numFmtId="3" fontId="5" fillId="3" borderId="20" xfId="1" applyNumberFormat="1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3" fontId="5" fillId="3" borderId="39" xfId="1" applyNumberFormat="1" applyFont="1" applyFill="1" applyBorder="1" applyAlignment="1">
      <alignment vertical="center"/>
    </xf>
    <xf numFmtId="37" fontId="5" fillId="3" borderId="20" xfId="1" applyNumberFormat="1" applyFont="1" applyFill="1" applyBorder="1" applyAlignment="1">
      <alignment vertical="center"/>
    </xf>
    <xf numFmtId="3" fontId="5" fillId="3" borderId="57" xfId="1" applyNumberFormat="1" applyFont="1" applyFill="1" applyBorder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0" fontId="0" fillId="8" borderId="41" xfId="0" applyFont="1" applyFill="1" applyBorder="1"/>
    <xf numFmtId="3" fontId="5" fillId="0" borderId="57" xfId="1" applyNumberFormat="1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3" fontId="5" fillId="3" borderId="32" xfId="1" applyNumberFormat="1" applyFont="1" applyFill="1" applyBorder="1" applyAlignment="1">
      <alignment vertical="center"/>
    </xf>
    <xf numFmtId="3" fontId="5" fillId="3" borderId="33" xfId="1" applyNumberFormat="1" applyFont="1" applyFill="1" applyBorder="1" applyAlignment="1">
      <alignment vertical="center"/>
    </xf>
    <xf numFmtId="3" fontId="5" fillId="3" borderId="35" xfId="1" applyNumberFormat="1" applyFont="1" applyFill="1" applyBorder="1" applyAlignment="1">
      <alignment vertical="center"/>
    </xf>
    <xf numFmtId="167" fontId="5" fillId="3" borderId="0" xfId="3" applyNumberFormat="1" applyFont="1" applyFill="1"/>
    <xf numFmtId="3" fontId="5" fillId="3" borderId="0" xfId="3" applyNumberFormat="1" applyFont="1" applyFill="1"/>
    <xf numFmtId="0" fontId="15" fillId="0" borderId="0" xfId="3" applyFont="1" applyFill="1" applyBorder="1" applyAlignment="1"/>
    <xf numFmtId="0" fontId="5" fillId="0" borderId="0" xfId="3" applyFont="1" applyFill="1" applyBorder="1"/>
    <xf numFmtId="0" fontId="15" fillId="0" borderId="0" xfId="3" applyFont="1" applyFill="1" applyBorder="1"/>
  </cellXfs>
  <cellStyles count="4">
    <cellStyle name="Millares" xfId="1" builtinId="3"/>
    <cellStyle name="Normal" xfId="0" builtinId="0"/>
    <cellStyle name="Normal 2" xfId="3"/>
    <cellStyle name="Notas" xfId="2" builtinId="10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8"/>
  <sheetViews>
    <sheetView showZeros="0" tabSelected="1" showRuler="0" showWhiteSpace="0" zoomScale="145" zoomScaleNormal="145" workbookViewId="0"/>
  </sheetViews>
  <sheetFormatPr baseColWidth="10" defaultColWidth="11.42578125" defaultRowHeight="13.5" x14ac:dyDescent="0.25"/>
  <cols>
    <col min="1" max="1" width="10.7109375" style="95" customWidth="1"/>
    <col min="2" max="2" width="29.7109375" style="95" customWidth="1"/>
    <col min="3" max="7" width="12.7109375" style="95" customWidth="1"/>
    <col min="8" max="8" width="13.28515625" style="95" bestFit="1" customWidth="1"/>
    <col min="9" max="9" width="14" style="95" bestFit="1" customWidth="1"/>
    <col min="10" max="10" width="12.7109375" style="95" customWidth="1"/>
    <col min="11" max="11" width="9.140625" style="95" customWidth="1"/>
    <col min="12" max="12" width="11.42578125" style="121"/>
    <col min="13" max="13" width="12.140625" style="95" bestFit="1" customWidth="1"/>
    <col min="14" max="16384" width="11.42578125" style="95"/>
  </cols>
  <sheetData>
    <row r="1" spans="1:37" s="1" customFormat="1" ht="15.75" x14ac:dyDescent="0.3">
      <c r="L1" s="3" t="s">
        <v>0</v>
      </c>
      <c r="M1" s="1" t="s">
        <v>1</v>
      </c>
    </row>
    <row r="2" spans="1:37" s="1" customFormat="1" ht="15.75" x14ac:dyDescent="0.3">
      <c r="D2" s="4"/>
      <c r="L2" s="3" t="s">
        <v>2</v>
      </c>
      <c r="M2" s="1" t="s">
        <v>3</v>
      </c>
    </row>
    <row r="3" spans="1:37" s="1" customFormat="1" ht="15" customHeight="1" x14ac:dyDescent="0.3">
      <c r="B3" s="5" t="s">
        <v>4</v>
      </c>
      <c r="C3" s="5"/>
      <c r="D3" s="5"/>
      <c r="E3" s="5"/>
      <c r="F3" s="5"/>
      <c r="G3" s="5"/>
      <c r="H3" s="5"/>
      <c r="I3" s="5"/>
      <c r="J3" s="5"/>
      <c r="L3" s="3" t="s">
        <v>5</v>
      </c>
      <c r="M3" s="1" t="s">
        <v>6</v>
      </c>
    </row>
    <row r="4" spans="1:37" s="1" customFormat="1" ht="15" customHeight="1" x14ac:dyDescent="0.3">
      <c r="B4" s="5" t="s">
        <v>7</v>
      </c>
      <c r="C4" s="5"/>
      <c r="D4" s="5"/>
      <c r="E4" s="5"/>
      <c r="F4" s="5"/>
      <c r="G4" s="5"/>
      <c r="H4" s="5"/>
      <c r="I4" s="5"/>
      <c r="J4" s="5"/>
      <c r="L4" s="6"/>
    </row>
    <row r="5" spans="1:37" s="1" customFormat="1" ht="15" customHeight="1" x14ac:dyDescent="0.3">
      <c r="B5" s="5" t="s">
        <v>8</v>
      </c>
      <c r="C5" s="5"/>
      <c r="D5" s="5"/>
      <c r="E5" s="5"/>
      <c r="F5" s="5"/>
      <c r="G5" s="5"/>
      <c r="H5" s="5"/>
      <c r="I5" s="5"/>
      <c r="J5" s="5"/>
      <c r="L5" s="6"/>
    </row>
    <row r="6" spans="1:37" s="1" customFormat="1" ht="15" customHeight="1" thickBot="1" x14ac:dyDescent="0.35">
      <c r="B6" s="7" t="s">
        <v>99</v>
      </c>
      <c r="C6" s="7"/>
      <c r="D6" s="7"/>
      <c r="E6" s="7"/>
      <c r="F6" s="7"/>
      <c r="G6" s="7"/>
      <c r="H6" s="7"/>
      <c r="I6" s="7"/>
      <c r="J6" s="7"/>
      <c r="L6" s="8"/>
    </row>
    <row r="7" spans="1:37" s="1" customFormat="1" ht="16.5" customHeight="1" x14ac:dyDescent="0.3">
      <c r="A7" s="4"/>
      <c r="B7" s="9" t="s">
        <v>9</v>
      </c>
      <c r="C7" s="10" t="s">
        <v>10</v>
      </c>
      <c r="D7" s="11"/>
      <c r="E7" s="11"/>
      <c r="F7" s="12"/>
      <c r="G7" s="13" t="s">
        <v>11</v>
      </c>
      <c r="H7" s="14"/>
      <c r="I7" s="15" t="s">
        <v>12</v>
      </c>
      <c r="J7" s="14"/>
      <c r="AC7" s="16"/>
      <c r="AD7" s="17"/>
      <c r="AE7" s="17"/>
      <c r="AF7" s="17"/>
      <c r="AG7" s="17"/>
      <c r="AH7" s="18"/>
      <c r="AI7" s="18"/>
      <c r="AJ7" s="19"/>
      <c r="AK7" s="19"/>
    </row>
    <row r="8" spans="1:37" s="1" customFormat="1" ht="15" customHeight="1" x14ac:dyDescent="0.3">
      <c r="A8" s="4"/>
      <c r="B8" s="21"/>
      <c r="C8" s="22" t="s">
        <v>13</v>
      </c>
      <c r="D8" s="23"/>
      <c r="E8" s="24" t="s">
        <v>14</v>
      </c>
      <c r="F8" s="23"/>
      <c r="G8" s="25"/>
      <c r="H8" s="26"/>
      <c r="I8" s="27"/>
      <c r="J8" s="26"/>
      <c r="AC8" s="16"/>
      <c r="AD8" s="18"/>
      <c r="AE8" s="18"/>
      <c r="AF8" s="18"/>
      <c r="AG8" s="18"/>
      <c r="AH8" s="18"/>
      <c r="AI8" s="18"/>
      <c r="AJ8" s="19"/>
      <c r="AK8" s="19"/>
    </row>
    <row r="9" spans="1:37" s="1" customFormat="1" ht="12.75" customHeight="1" thickBot="1" x14ac:dyDescent="0.35">
      <c r="A9" s="28"/>
      <c r="B9" s="29"/>
      <c r="C9" s="30" t="s">
        <v>15</v>
      </c>
      <c r="D9" s="31" t="s">
        <v>16</v>
      </c>
      <c r="E9" s="32" t="s">
        <v>15</v>
      </c>
      <c r="F9" s="31" t="s">
        <v>16</v>
      </c>
      <c r="G9" s="32" t="s">
        <v>15</v>
      </c>
      <c r="H9" s="31" t="s">
        <v>16</v>
      </c>
      <c r="I9" s="32" t="s">
        <v>15</v>
      </c>
      <c r="J9" s="31" t="s">
        <v>16</v>
      </c>
      <c r="AC9" s="16"/>
      <c r="AD9" s="33"/>
      <c r="AE9" s="33"/>
      <c r="AF9" s="33"/>
      <c r="AG9" s="33"/>
      <c r="AH9" s="33"/>
      <c r="AI9" s="33"/>
      <c r="AJ9" s="33"/>
      <c r="AK9" s="33"/>
    </row>
    <row r="10" spans="1:37" s="20" customFormat="1" ht="16.5" customHeight="1" thickBot="1" x14ac:dyDescent="0.3">
      <c r="A10" s="34"/>
      <c r="B10" s="35" t="s">
        <v>17</v>
      </c>
      <c r="C10" s="36">
        <v>6.85</v>
      </c>
      <c r="D10" s="37">
        <v>6.9700000000000006</v>
      </c>
      <c r="E10" s="37">
        <v>7.7555612058188528</v>
      </c>
      <c r="F10" s="37">
        <v>6.9164215029128959</v>
      </c>
      <c r="G10" s="37" t="s">
        <v>100</v>
      </c>
      <c r="H10" s="38">
        <v>6.97</v>
      </c>
      <c r="I10" s="39">
        <v>7.6620547364502469</v>
      </c>
      <c r="J10" s="38">
        <v>6.9519626841934423</v>
      </c>
      <c r="K10" s="40"/>
      <c r="AC10" s="42"/>
      <c r="AD10" s="43"/>
      <c r="AE10" s="43"/>
      <c r="AF10" s="43"/>
      <c r="AG10" s="43"/>
      <c r="AH10" s="43"/>
      <c r="AI10" s="43"/>
      <c r="AJ10" s="43"/>
      <c r="AK10" s="43"/>
    </row>
    <row r="11" spans="1:37" s="2" customFormat="1" ht="12" customHeight="1" x14ac:dyDescent="0.25">
      <c r="A11" s="44"/>
      <c r="B11" s="45" t="s">
        <v>18</v>
      </c>
      <c r="C11" s="46">
        <v>6.85</v>
      </c>
      <c r="D11" s="47">
        <v>6.9700000000000006</v>
      </c>
      <c r="E11" s="47">
        <v>7.5298849808370987</v>
      </c>
      <c r="F11" s="47">
        <v>6.8599999999999994</v>
      </c>
      <c r="G11" s="47" t="s">
        <v>100</v>
      </c>
      <c r="H11" s="48" t="s">
        <v>100</v>
      </c>
      <c r="I11" s="49">
        <v>7.4663204141758355</v>
      </c>
      <c r="J11" s="48">
        <v>6.9692303543536314</v>
      </c>
      <c r="K11" s="40"/>
      <c r="AC11" s="51"/>
      <c r="AD11" s="52"/>
      <c r="AE11" s="52"/>
      <c r="AF11" s="52"/>
      <c r="AG11" s="52"/>
      <c r="AH11" s="52"/>
      <c r="AI11" s="52"/>
      <c r="AJ11" s="52"/>
      <c r="AK11" s="52"/>
    </row>
    <row r="12" spans="1:37" s="2" customFormat="1" ht="12" customHeight="1" x14ac:dyDescent="0.25">
      <c r="A12" s="44"/>
      <c r="B12" s="53" t="s">
        <v>19</v>
      </c>
      <c r="C12" s="46">
        <v>6.8500000000000005</v>
      </c>
      <c r="D12" s="47">
        <v>6.97</v>
      </c>
      <c r="E12" s="47">
        <v>6.9405382855640934</v>
      </c>
      <c r="F12" s="47">
        <v>6.8603130825970648</v>
      </c>
      <c r="G12" s="47" t="s">
        <v>100</v>
      </c>
      <c r="H12" s="48" t="s">
        <v>100</v>
      </c>
      <c r="I12" s="49">
        <v>6.899337627801172</v>
      </c>
      <c r="J12" s="48">
        <v>6.9699177519711899</v>
      </c>
      <c r="K12" s="40"/>
      <c r="AC12" s="51"/>
      <c r="AD12" s="52"/>
      <c r="AE12" s="52"/>
      <c r="AF12" s="52"/>
      <c r="AG12" s="52"/>
      <c r="AH12" s="52"/>
      <c r="AI12" s="52"/>
      <c r="AJ12" s="52"/>
      <c r="AK12" s="52"/>
    </row>
    <row r="13" spans="1:37" s="2" customFormat="1" ht="12" customHeight="1" x14ac:dyDescent="0.25">
      <c r="A13" s="44"/>
      <c r="B13" s="53" t="s">
        <v>20</v>
      </c>
      <c r="C13" s="46">
        <v>6.85</v>
      </c>
      <c r="D13" s="47" t="s">
        <v>100</v>
      </c>
      <c r="E13" s="47">
        <v>7.693847594061098</v>
      </c>
      <c r="F13" s="47">
        <v>6.9681355258262334</v>
      </c>
      <c r="G13" s="47" t="s">
        <v>100</v>
      </c>
      <c r="H13" s="48">
        <v>6.97</v>
      </c>
      <c r="I13" s="49">
        <v>7.5921697421637742</v>
      </c>
      <c r="J13" s="48" t="s">
        <v>100</v>
      </c>
      <c r="K13" s="40"/>
      <c r="AC13" s="51"/>
      <c r="AD13" s="52"/>
      <c r="AE13" s="52"/>
      <c r="AF13" s="52"/>
      <c r="AG13" s="52"/>
      <c r="AH13" s="52"/>
      <c r="AI13" s="52"/>
      <c r="AJ13" s="52"/>
      <c r="AK13" s="52"/>
    </row>
    <row r="14" spans="1:37" s="2" customFormat="1" ht="12" customHeight="1" x14ac:dyDescent="0.25">
      <c r="A14" s="44"/>
      <c r="B14" s="54" t="s">
        <v>21</v>
      </c>
      <c r="C14" s="46">
        <v>6.85</v>
      </c>
      <c r="D14" s="47" t="s">
        <v>100</v>
      </c>
      <c r="E14" s="47" t="s">
        <v>100</v>
      </c>
      <c r="F14" s="47" t="s">
        <v>100</v>
      </c>
      <c r="G14" s="47" t="s">
        <v>100</v>
      </c>
      <c r="H14" s="48" t="s">
        <v>100</v>
      </c>
      <c r="I14" s="49">
        <v>6.85</v>
      </c>
      <c r="J14" s="48">
        <v>6.97</v>
      </c>
      <c r="K14" s="40"/>
      <c r="AC14" s="55"/>
      <c r="AD14" s="52"/>
      <c r="AE14" s="52"/>
      <c r="AF14" s="52"/>
      <c r="AG14" s="52"/>
      <c r="AH14" s="52"/>
      <c r="AI14" s="52"/>
      <c r="AJ14" s="52"/>
      <c r="AK14" s="52"/>
    </row>
    <row r="15" spans="1:37" s="50" customFormat="1" ht="12" customHeight="1" x14ac:dyDescent="0.25">
      <c r="A15" s="56"/>
      <c r="B15" s="53" t="s">
        <v>22</v>
      </c>
      <c r="C15" s="57">
        <v>6.85</v>
      </c>
      <c r="D15" s="58">
        <v>6.97</v>
      </c>
      <c r="E15" s="47">
        <v>8.0824265475645607</v>
      </c>
      <c r="F15" s="47">
        <v>6.8599999999999994</v>
      </c>
      <c r="G15" s="47" t="s">
        <v>100</v>
      </c>
      <c r="H15" s="48" t="s">
        <v>100</v>
      </c>
      <c r="I15" s="59">
        <v>8.0455219113176355</v>
      </c>
      <c r="J15" s="60" t="s">
        <v>100</v>
      </c>
      <c r="K15" s="61"/>
      <c r="AC15" s="51"/>
      <c r="AD15" s="52"/>
      <c r="AE15" s="52"/>
      <c r="AF15" s="52"/>
      <c r="AG15" s="52"/>
      <c r="AH15" s="52"/>
      <c r="AI15" s="52"/>
      <c r="AJ15" s="52"/>
      <c r="AK15" s="52"/>
    </row>
    <row r="16" spans="1:37" s="50" customFormat="1" ht="12" customHeight="1" x14ac:dyDescent="0.25">
      <c r="A16" s="56"/>
      <c r="B16" s="53" t="s">
        <v>23</v>
      </c>
      <c r="C16" s="57">
        <v>6.8500000000000005</v>
      </c>
      <c r="D16" s="58">
        <v>6.9699999999999989</v>
      </c>
      <c r="E16" s="58">
        <v>8.0711343477932775</v>
      </c>
      <c r="F16" s="58">
        <v>6.96</v>
      </c>
      <c r="G16" s="58" t="s">
        <v>100</v>
      </c>
      <c r="H16" s="60" t="s">
        <v>100</v>
      </c>
      <c r="I16" s="59">
        <v>7.974671704013506</v>
      </c>
      <c r="J16" s="60">
        <v>6.9664368673414128</v>
      </c>
      <c r="K16" s="61"/>
      <c r="AC16" s="51"/>
      <c r="AD16" s="52"/>
      <c r="AE16" s="52"/>
      <c r="AF16" s="52"/>
      <c r="AG16" s="52"/>
      <c r="AH16" s="52"/>
      <c r="AI16" s="52"/>
      <c r="AJ16" s="52"/>
      <c r="AK16" s="52"/>
    </row>
    <row r="17" spans="1:37" s="2" customFormat="1" ht="12" customHeight="1" x14ac:dyDescent="0.25">
      <c r="A17" s="44"/>
      <c r="B17" s="53" t="s">
        <v>24</v>
      </c>
      <c r="C17" s="46">
        <v>6.8500000000000005</v>
      </c>
      <c r="D17" s="47">
        <v>6.97</v>
      </c>
      <c r="E17" s="47">
        <v>8.082029605699832</v>
      </c>
      <c r="F17" s="47" t="s">
        <v>100</v>
      </c>
      <c r="G17" s="47" t="s">
        <v>100</v>
      </c>
      <c r="H17" s="48" t="s">
        <v>100</v>
      </c>
      <c r="I17" s="49">
        <v>7.8780762939854867</v>
      </c>
      <c r="J17" s="48">
        <v>6.97</v>
      </c>
      <c r="K17" s="40"/>
      <c r="AC17" s="51"/>
      <c r="AD17" s="52"/>
      <c r="AE17" s="52"/>
      <c r="AF17" s="52"/>
      <c r="AG17" s="52"/>
      <c r="AH17" s="52"/>
      <c r="AI17" s="52"/>
      <c r="AJ17" s="52"/>
      <c r="AK17" s="52"/>
    </row>
    <row r="18" spans="1:37" s="2" customFormat="1" ht="12" customHeight="1" x14ac:dyDescent="0.25">
      <c r="A18" s="44"/>
      <c r="B18" s="62" t="s">
        <v>25</v>
      </c>
      <c r="C18" s="46">
        <v>6.85</v>
      </c>
      <c r="D18" s="47">
        <v>6.97</v>
      </c>
      <c r="E18" s="47">
        <v>7.5193277267012135</v>
      </c>
      <c r="F18" s="47">
        <v>6.8612876078215903</v>
      </c>
      <c r="G18" s="47" t="s">
        <v>100</v>
      </c>
      <c r="H18" s="48" t="s">
        <v>100</v>
      </c>
      <c r="I18" s="49">
        <v>7.4291833207380265</v>
      </c>
      <c r="J18" s="48">
        <v>6.929869808277064</v>
      </c>
      <c r="K18" s="40"/>
      <c r="AC18" s="51"/>
      <c r="AD18" s="52"/>
      <c r="AE18" s="52"/>
      <c r="AF18" s="52"/>
      <c r="AG18" s="52"/>
      <c r="AH18" s="52"/>
      <c r="AI18" s="52"/>
      <c r="AJ18" s="52"/>
      <c r="AK18" s="52"/>
    </row>
    <row r="19" spans="1:37" s="50" customFormat="1" ht="15" customHeight="1" thickBot="1" x14ac:dyDescent="0.3">
      <c r="A19" s="56"/>
      <c r="B19" s="63" t="s">
        <v>26</v>
      </c>
      <c r="C19" s="64" t="s">
        <v>100</v>
      </c>
      <c r="D19" s="65" t="s">
        <v>100</v>
      </c>
      <c r="E19" s="58" t="s">
        <v>100</v>
      </c>
      <c r="F19" s="65" t="s">
        <v>100</v>
      </c>
      <c r="G19" s="58" t="s">
        <v>100</v>
      </c>
      <c r="H19" s="60" t="s">
        <v>100</v>
      </c>
      <c r="I19" s="66" t="s">
        <v>100</v>
      </c>
      <c r="J19" s="67" t="s">
        <v>100</v>
      </c>
      <c r="K19" s="61"/>
      <c r="AC19" s="51"/>
      <c r="AD19" s="52"/>
      <c r="AE19" s="52"/>
      <c r="AF19" s="52"/>
      <c r="AG19" s="52"/>
      <c r="AH19" s="52"/>
      <c r="AI19" s="52"/>
      <c r="AJ19" s="52"/>
      <c r="AK19" s="52"/>
    </row>
    <row r="20" spans="1:37" s="20" customFormat="1" ht="32.25" customHeight="1" thickBot="1" x14ac:dyDescent="0.3">
      <c r="A20" s="68"/>
      <c r="B20" s="35" t="s">
        <v>27</v>
      </c>
      <c r="C20" s="36">
        <v>6.85</v>
      </c>
      <c r="D20" s="37">
        <v>6.9700000000000006</v>
      </c>
      <c r="E20" s="37">
        <v>6.9596227410631846</v>
      </c>
      <c r="F20" s="37" t="s">
        <v>100</v>
      </c>
      <c r="G20" s="37" t="s">
        <v>100</v>
      </c>
      <c r="H20" s="38" t="s">
        <v>100</v>
      </c>
      <c r="I20" s="39">
        <v>6.9229364014121835</v>
      </c>
      <c r="J20" s="38">
        <v>6.9700000000000006</v>
      </c>
      <c r="K20" s="40"/>
      <c r="AC20" s="42"/>
      <c r="AD20" s="43"/>
      <c r="AE20" s="43"/>
      <c r="AF20" s="43"/>
      <c r="AG20" s="43"/>
      <c r="AH20" s="43"/>
      <c r="AI20" s="43"/>
      <c r="AJ20" s="43"/>
      <c r="AK20" s="43"/>
    </row>
    <row r="21" spans="1:37" s="2" customFormat="1" ht="12" customHeight="1" x14ac:dyDescent="0.25">
      <c r="A21" s="69"/>
      <c r="B21" s="45" t="s">
        <v>28</v>
      </c>
      <c r="C21" s="46">
        <v>6.85</v>
      </c>
      <c r="D21" s="47">
        <v>6.9700000000000006</v>
      </c>
      <c r="E21" s="47">
        <v>6.9595225641310998</v>
      </c>
      <c r="F21" s="47" t="s">
        <v>100</v>
      </c>
      <c r="G21" s="47" t="s">
        <v>100</v>
      </c>
      <c r="H21" s="48" t="s">
        <v>100</v>
      </c>
      <c r="I21" s="49">
        <v>6.9547138050720685</v>
      </c>
      <c r="J21" s="48">
        <v>6.9700000000000006</v>
      </c>
      <c r="K21" s="40"/>
      <c r="AC21" s="51"/>
      <c r="AD21" s="52"/>
      <c r="AE21" s="52"/>
      <c r="AF21" s="52"/>
      <c r="AG21" s="52"/>
      <c r="AH21" s="52"/>
      <c r="AI21" s="52"/>
      <c r="AJ21" s="52"/>
      <c r="AK21" s="52"/>
    </row>
    <row r="22" spans="1:37" s="2" customFormat="1" ht="12" customHeight="1" x14ac:dyDescent="0.25">
      <c r="A22" s="69"/>
      <c r="B22" s="53" t="s">
        <v>29</v>
      </c>
      <c r="C22" s="46">
        <v>6.85</v>
      </c>
      <c r="D22" s="47">
        <v>6.9700000000000006</v>
      </c>
      <c r="E22" s="47" t="s">
        <v>100</v>
      </c>
      <c r="F22" s="47" t="s">
        <v>100</v>
      </c>
      <c r="G22" s="47" t="s">
        <v>100</v>
      </c>
      <c r="H22" s="48" t="s">
        <v>100</v>
      </c>
      <c r="I22" s="49">
        <v>6.85</v>
      </c>
      <c r="J22" s="48">
        <v>6.9700000000000006</v>
      </c>
      <c r="K22" s="40"/>
      <c r="AC22" s="51"/>
      <c r="AD22" s="52"/>
      <c r="AE22" s="52"/>
      <c r="AF22" s="52"/>
      <c r="AG22" s="52"/>
      <c r="AH22" s="52"/>
      <c r="AI22" s="52"/>
      <c r="AJ22" s="52"/>
      <c r="AK22" s="52"/>
    </row>
    <row r="23" spans="1:37" s="50" customFormat="1" ht="12" customHeight="1" thickBot="1" x14ac:dyDescent="0.3">
      <c r="A23" s="70"/>
      <c r="B23" s="53" t="s">
        <v>101</v>
      </c>
      <c r="C23" s="57">
        <v>6.85</v>
      </c>
      <c r="D23" s="58" t="s">
        <v>100</v>
      </c>
      <c r="E23" s="58">
        <v>6.9600000000000009</v>
      </c>
      <c r="F23" s="58" t="s">
        <v>100</v>
      </c>
      <c r="G23" s="58" t="s">
        <v>100</v>
      </c>
      <c r="H23" s="60" t="s">
        <v>100</v>
      </c>
      <c r="I23" s="59">
        <v>6.9478196861838919</v>
      </c>
      <c r="J23" s="60" t="s">
        <v>100</v>
      </c>
      <c r="K23" s="61"/>
      <c r="AC23" s="51"/>
      <c r="AD23" s="52"/>
      <c r="AE23" s="52"/>
      <c r="AF23" s="52"/>
      <c r="AG23" s="52"/>
      <c r="AH23" s="52"/>
      <c r="AI23" s="52"/>
      <c r="AJ23" s="52"/>
      <c r="AK23" s="52"/>
    </row>
    <row r="24" spans="1:37" s="20" customFormat="1" ht="14.25" customHeight="1" thickBot="1" x14ac:dyDescent="0.3">
      <c r="A24" s="34"/>
      <c r="B24" s="35" t="s">
        <v>30</v>
      </c>
      <c r="C24" s="36">
        <v>6.8509965765304441</v>
      </c>
      <c r="D24" s="37">
        <v>6.9700000000000006</v>
      </c>
      <c r="E24" s="37">
        <v>6.9565156763219234</v>
      </c>
      <c r="F24" s="37">
        <v>6.9699218359718182</v>
      </c>
      <c r="G24" s="37" t="s">
        <v>100</v>
      </c>
      <c r="H24" s="38" t="s">
        <v>100</v>
      </c>
      <c r="I24" s="39">
        <v>6.9152733326102274</v>
      </c>
      <c r="J24" s="38">
        <v>6.9699927217770767</v>
      </c>
      <c r="K24" s="40"/>
      <c r="AC24" s="42"/>
      <c r="AD24" s="43"/>
      <c r="AE24" s="43"/>
      <c r="AF24" s="43"/>
      <c r="AG24" s="43"/>
      <c r="AH24" s="43"/>
      <c r="AI24" s="43"/>
      <c r="AJ24" s="43"/>
      <c r="AK24" s="43"/>
    </row>
    <row r="25" spans="1:37" s="2" customFormat="1" ht="12" customHeight="1" x14ac:dyDescent="0.25">
      <c r="A25" s="69"/>
      <c r="B25" s="45" t="s">
        <v>31</v>
      </c>
      <c r="C25" s="46">
        <v>6.85</v>
      </c>
      <c r="D25" s="47">
        <v>6.97</v>
      </c>
      <c r="E25" s="47">
        <v>6.941426092123625</v>
      </c>
      <c r="F25" s="47" t="s">
        <v>100</v>
      </c>
      <c r="G25" s="47" t="s">
        <v>100</v>
      </c>
      <c r="H25" s="48" t="s">
        <v>100</v>
      </c>
      <c r="I25" s="49">
        <v>6.9368435177735286</v>
      </c>
      <c r="J25" s="48">
        <v>6.97</v>
      </c>
      <c r="K25" s="40"/>
      <c r="AC25" s="51"/>
      <c r="AD25" s="52"/>
      <c r="AE25" s="52"/>
      <c r="AF25" s="52"/>
      <c r="AG25" s="52"/>
      <c r="AH25" s="52"/>
      <c r="AI25" s="52"/>
      <c r="AJ25" s="52"/>
      <c r="AK25" s="52"/>
    </row>
    <row r="26" spans="1:37" s="2" customFormat="1" ht="12" customHeight="1" x14ac:dyDescent="0.25">
      <c r="A26" s="69"/>
      <c r="B26" s="53" t="s">
        <v>32</v>
      </c>
      <c r="C26" s="46">
        <v>6.85</v>
      </c>
      <c r="D26" s="47">
        <v>6.97</v>
      </c>
      <c r="E26" s="47" t="s">
        <v>100</v>
      </c>
      <c r="F26" s="47" t="s">
        <v>100</v>
      </c>
      <c r="G26" s="47" t="s">
        <v>100</v>
      </c>
      <c r="H26" s="48" t="s">
        <v>100</v>
      </c>
      <c r="I26" s="49">
        <v>6.85</v>
      </c>
      <c r="J26" s="48">
        <v>6.97</v>
      </c>
      <c r="K26" s="40"/>
      <c r="AC26" s="51"/>
      <c r="AD26" s="52"/>
      <c r="AE26" s="52"/>
      <c r="AF26" s="52"/>
      <c r="AG26" s="52"/>
      <c r="AH26" s="52"/>
      <c r="AI26" s="52"/>
      <c r="AJ26" s="52"/>
      <c r="AK26" s="52"/>
    </row>
    <row r="27" spans="1:37" s="50" customFormat="1" ht="12" customHeight="1" x14ac:dyDescent="0.25">
      <c r="A27" s="70"/>
      <c r="B27" s="53" t="s">
        <v>33</v>
      </c>
      <c r="C27" s="57">
        <v>6.86</v>
      </c>
      <c r="D27" s="58">
        <v>6.97</v>
      </c>
      <c r="E27" s="58">
        <v>6.96</v>
      </c>
      <c r="F27" s="58">
        <v>6.9700000000000006</v>
      </c>
      <c r="G27" s="58" t="s">
        <v>100</v>
      </c>
      <c r="H27" s="60" t="s">
        <v>100</v>
      </c>
      <c r="I27" s="59">
        <v>6.9596052390880443</v>
      </c>
      <c r="J27" s="60">
        <v>6.9700000000000006</v>
      </c>
      <c r="K27" s="61"/>
      <c r="AC27" s="51"/>
      <c r="AD27" s="52"/>
      <c r="AE27" s="52"/>
      <c r="AF27" s="52"/>
      <c r="AG27" s="52"/>
      <c r="AH27" s="52"/>
      <c r="AI27" s="52"/>
      <c r="AJ27" s="52"/>
      <c r="AK27" s="52"/>
    </row>
    <row r="28" spans="1:37" s="50" customFormat="1" ht="12" customHeight="1" x14ac:dyDescent="0.25">
      <c r="A28" s="70"/>
      <c r="B28" s="53" t="s">
        <v>34</v>
      </c>
      <c r="C28" s="46">
        <v>6.85</v>
      </c>
      <c r="D28" s="47">
        <v>6.9700000000000006</v>
      </c>
      <c r="E28" s="58" t="s">
        <v>100</v>
      </c>
      <c r="F28" s="58" t="s">
        <v>100</v>
      </c>
      <c r="G28" s="58" t="s">
        <v>100</v>
      </c>
      <c r="H28" s="60" t="s">
        <v>100</v>
      </c>
      <c r="I28" s="59">
        <v>6.85</v>
      </c>
      <c r="J28" s="60">
        <v>6.9700000000000006</v>
      </c>
      <c r="K28" s="61"/>
      <c r="AC28" s="51"/>
      <c r="AD28" s="52"/>
      <c r="AE28" s="52"/>
      <c r="AF28" s="52"/>
      <c r="AG28" s="52"/>
      <c r="AH28" s="52"/>
      <c r="AI28" s="52"/>
      <c r="AJ28" s="52"/>
      <c r="AK28" s="52"/>
    </row>
    <row r="29" spans="1:37" s="50" customFormat="1" ht="12" customHeight="1" x14ac:dyDescent="0.25">
      <c r="A29" s="70"/>
      <c r="B29" s="53" t="s">
        <v>35</v>
      </c>
      <c r="C29" s="57">
        <v>6.85</v>
      </c>
      <c r="D29" s="58">
        <v>6.9700000000000006</v>
      </c>
      <c r="E29" s="58" t="s">
        <v>100</v>
      </c>
      <c r="F29" s="58" t="s">
        <v>100</v>
      </c>
      <c r="G29" s="58" t="s">
        <v>100</v>
      </c>
      <c r="H29" s="60" t="s">
        <v>100</v>
      </c>
      <c r="I29" s="59">
        <v>6.85</v>
      </c>
      <c r="J29" s="60">
        <v>6.9700000000000006</v>
      </c>
      <c r="K29" s="61"/>
      <c r="AC29" s="51"/>
      <c r="AD29" s="52"/>
      <c r="AE29" s="52"/>
      <c r="AF29" s="52"/>
      <c r="AG29" s="52"/>
      <c r="AH29" s="52"/>
      <c r="AI29" s="52"/>
      <c r="AJ29" s="52"/>
      <c r="AK29" s="52"/>
    </row>
    <row r="30" spans="1:37" s="50" customFormat="1" ht="12" customHeight="1" x14ac:dyDescent="0.25">
      <c r="A30" s="70"/>
      <c r="B30" s="53" t="s">
        <v>36</v>
      </c>
      <c r="C30" s="57">
        <v>6.92</v>
      </c>
      <c r="D30" s="58">
        <v>6.9700000000000006</v>
      </c>
      <c r="E30" s="58" t="s">
        <v>100</v>
      </c>
      <c r="F30" s="58" t="s">
        <v>100</v>
      </c>
      <c r="G30" s="58" t="s">
        <v>100</v>
      </c>
      <c r="H30" s="60" t="s">
        <v>100</v>
      </c>
      <c r="I30" s="59">
        <v>6.92</v>
      </c>
      <c r="J30" s="60">
        <v>6.9700000000000006</v>
      </c>
      <c r="K30" s="61"/>
      <c r="AC30" s="51"/>
      <c r="AD30" s="52"/>
      <c r="AE30" s="52"/>
      <c r="AF30" s="52"/>
      <c r="AG30" s="52"/>
      <c r="AH30" s="52"/>
      <c r="AI30" s="52"/>
      <c r="AJ30" s="52"/>
      <c r="AK30" s="52"/>
    </row>
    <row r="31" spans="1:37" s="50" customFormat="1" ht="12" customHeight="1" x14ac:dyDescent="0.25">
      <c r="A31" s="70"/>
      <c r="B31" s="53" t="s">
        <v>37</v>
      </c>
      <c r="C31" s="57" t="s">
        <v>100</v>
      </c>
      <c r="D31" s="58" t="s">
        <v>100</v>
      </c>
      <c r="E31" s="58" t="s">
        <v>38</v>
      </c>
      <c r="F31" s="58" t="s">
        <v>100</v>
      </c>
      <c r="G31" s="58" t="s">
        <v>100</v>
      </c>
      <c r="H31" s="60" t="s">
        <v>100</v>
      </c>
      <c r="I31" s="59" t="s">
        <v>100</v>
      </c>
      <c r="J31" s="60" t="s">
        <v>100</v>
      </c>
      <c r="K31" s="61"/>
      <c r="AC31" s="51"/>
      <c r="AD31" s="52"/>
      <c r="AE31" s="52"/>
      <c r="AF31" s="52"/>
      <c r="AG31" s="52"/>
      <c r="AH31" s="52"/>
      <c r="AI31" s="52"/>
      <c r="AJ31" s="52"/>
      <c r="AK31" s="52"/>
    </row>
    <row r="32" spans="1:37" s="50" customFormat="1" ht="12" customHeight="1" x14ac:dyDescent="0.25">
      <c r="A32" s="70"/>
      <c r="B32" s="53" t="s">
        <v>39</v>
      </c>
      <c r="C32" s="57">
        <v>6.8500000000000005</v>
      </c>
      <c r="D32" s="58">
        <v>6.97</v>
      </c>
      <c r="E32" s="58" t="s">
        <v>100</v>
      </c>
      <c r="F32" s="58" t="s">
        <v>100</v>
      </c>
      <c r="G32" s="58" t="s">
        <v>100</v>
      </c>
      <c r="H32" s="60" t="s">
        <v>100</v>
      </c>
      <c r="I32" s="59">
        <v>6.8500000000000005</v>
      </c>
      <c r="J32" s="60">
        <v>6.97</v>
      </c>
      <c r="K32" s="61"/>
      <c r="AC32" s="51"/>
      <c r="AD32" s="52"/>
      <c r="AE32" s="52"/>
      <c r="AF32" s="52"/>
      <c r="AG32" s="52"/>
      <c r="AH32" s="52"/>
      <c r="AI32" s="52"/>
      <c r="AJ32" s="52"/>
      <c r="AK32" s="52"/>
    </row>
    <row r="33" spans="1:37" s="50" customFormat="1" ht="12" customHeight="1" x14ac:dyDescent="0.25">
      <c r="A33" s="70"/>
      <c r="B33" s="53" t="s">
        <v>40</v>
      </c>
      <c r="C33" s="57">
        <v>6.8599999999999994</v>
      </c>
      <c r="D33" s="58">
        <v>6.97</v>
      </c>
      <c r="E33" s="58" t="s">
        <v>100</v>
      </c>
      <c r="F33" s="58" t="s">
        <v>100</v>
      </c>
      <c r="G33" s="58" t="s">
        <v>100</v>
      </c>
      <c r="H33" s="60" t="s">
        <v>100</v>
      </c>
      <c r="I33" s="59">
        <v>6.8599999999999994</v>
      </c>
      <c r="J33" s="60">
        <v>6.97</v>
      </c>
      <c r="K33" s="61"/>
      <c r="AC33" s="51"/>
      <c r="AD33" s="52"/>
      <c r="AE33" s="52"/>
      <c r="AF33" s="52"/>
      <c r="AG33" s="52"/>
      <c r="AH33" s="52"/>
      <c r="AI33" s="52"/>
      <c r="AJ33" s="52"/>
      <c r="AK33" s="52"/>
    </row>
    <row r="34" spans="1:37" s="50" customFormat="1" ht="12" customHeight="1" x14ac:dyDescent="0.25">
      <c r="A34" s="70"/>
      <c r="B34" s="53" t="s">
        <v>102</v>
      </c>
      <c r="C34" s="57" t="s">
        <v>100</v>
      </c>
      <c r="D34" s="58" t="s">
        <v>100</v>
      </c>
      <c r="E34" s="58" t="s">
        <v>100</v>
      </c>
      <c r="F34" s="58" t="s">
        <v>100</v>
      </c>
      <c r="G34" s="58" t="s">
        <v>100</v>
      </c>
      <c r="H34" s="60" t="s">
        <v>100</v>
      </c>
      <c r="I34" s="59" t="s">
        <v>100</v>
      </c>
      <c r="J34" s="60" t="s">
        <v>100</v>
      </c>
      <c r="K34" s="61"/>
      <c r="AC34" s="51"/>
      <c r="AD34" s="52"/>
      <c r="AE34" s="52"/>
      <c r="AF34" s="52"/>
      <c r="AG34" s="52"/>
      <c r="AH34" s="52"/>
      <c r="AI34" s="52"/>
      <c r="AJ34" s="52"/>
      <c r="AK34" s="52"/>
    </row>
    <row r="35" spans="1:37" s="50" customFormat="1" ht="12" customHeight="1" x14ac:dyDescent="0.25">
      <c r="A35" s="70"/>
      <c r="B35" s="53" t="s">
        <v>41</v>
      </c>
      <c r="C35" s="57">
        <v>6.8500000000000005</v>
      </c>
      <c r="D35" s="58">
        <v>6.9700000000000006</v>
      </c>
      <c r="E35" s="58" t="s">
        <v>100</v>
      </c>
      <c r="F35" s="58" t="s">
        <v>100</v>
      </c>
      <c r="G35" s="58" t="s">
        <v>100</v>
      </c>
      <c r="H35" s="60" t="s">
        <v>100</v>
      </c>
      <c r="I35" s="59">
        <v>6.8500000000000005</v>
      </c>
      <c r="J35" s="60">
        <v>6.9700000000000006</v>
      </c>
      <c r="K35" s="61"/>
      <c r="AC35" s="51"/>
      <c r="AD35" s="52"/>
      <c r="AE35" s="52"/>
      <c r="AF35" s="52"/>
      <c r="AG35" s="52"/>
      <c r="AH35" s="52"/>
      <c r="AI35" s="52"/>
      <c r="AJ35" s="52"/>
      <c r="AK35" s="52"/>
    </row>
    <row r="36" spans="1:37" s="50" customFormat="1" ht="12" customHeight="1" x14ac:dyDescent="0.25">
      <c r="A36" s="70"/>
      <c r="B36" s="53" t="s">
        <v>42</v>
      </c>
      <c r="C36" s="57">
        <v>6.8500000000000005</v>
      </c>
      <c r="D36" s="58" t="s">
        <v>100</v>
      </c>
      <c r="E36" s="58" t="s">
        <v>100</v>
      </c>
      <c r="F36" s="58" t="s">
        <v>100</v>
      </c>
      <c r="G36" s="58" t="s">
        <v>100</v>
      </c>
      <c r="H36" s="60" t="s">
        <v>100</v>
      </c>
      <c r="I36" s="59">
        <v>6.8500000000000005</v>
      </c>
      <c r="J36" s="60" t="s">
        <v>100</v>
      </c>
      <c r="K36" s="61"/>
      <c r="AC36" s="51"/>
      <c r="AD36" s="52"/>
      <c r="AE36" s="52"/>
      <c r="AF36" s="52"/>
      <c r="AG36" s="52"/>
      <c r="AH36" s="52"/>
      <c r="AI36" s="52"/>
      <c r="AJ36" s="52"/>
      <c r="AK36" s="52"/>
    </row>
    <row r="37" spans="1:37" s="50" customFormat="1" ht="15" x14ac:dyDescent="0.25">
      <c r="A37" s="70"/>
      <c r="B37" s="53" t="s">
        <v>103</v>
      </c>
      <c r="C37" s="57">
        <v>6.85</v>
      </c>
      <c r="D37" s="58" t="s">
        <v>100</v>
      </c>
      <c r="E37" s="58" t="s">
        <v>100</v>
      </c>
      <c r="F37" s="58" t="s">
        <v>100</v>
      </c>
      <c r="G37" s="58" t="s">
        <v>100</v>
      </c>
      <c r="H37" s="60" t="s">
        <v>100</v>
      </c>
      <c r="I37" s="59">
        <v>6.85</v>
      </c>
      <c r="J37" s="60" t="s">
        <v>100</v>
      </c>
      <c r="K37" s="61"/>
      <c r="AC37" s="51"/>
      <c r="AD37" s="52"/>
      <c r="AE37" s="52"/>
      <c r="AF37" s="52"/>
      <c r="AG37" s="52"/>
      <c r="AH37" s="52"/>
      <c r="AI37" s="52"/>
      <c r="AJ37" s="52"/>
      <c r="AK37" s="52"/>
    </row>
    <row r="38" spans="1:37" s="50" customFormat="1" ht="15" x14ac:dyDescent="0.25">
      <c r="A38" s="70"/>
      <c r="B38" s="53" t="s">
        <v>43</v>
      </c>
      <c r="C38" s="57" t="s">
        <v>100</v>
      </c>
      <c r="D38" s="58">
        <v>6.97</v>
      </c>
      <c r="E38" s="58" t="s">
        <v>100</v>
      </c>
      <c r="F38" s="58" t="s">
        <v>100</v>
      </c>
      <c r="G38" s="58" t="s">
        <v>100</v>
      </c>
      <c r="H38" s="60" t="s">
        <v>100</v>
      </c>
      <c r="I38" s="59" t="s">
        <v>100</v>
      </c>
      <c r="J38" s="60">
        <v>6.97</v>
      </c>
      <c r="K38" s="61"/>
      <c r="AC38" s="51"/>
      <c r="AD38" s="52"/>
      <c r="AE38" s="52"/>
      <c r="AF38" s="52"/>
      <c r="AG38" s="52"/>
      <c r="AH38" s="52"/>
      <c r="AI38" s="52"/>
      <c r="AJ38" s="52"/>
      <c r="AK38" s="52"/>
    </row>
    <row r="39" spans="1:37" s="50" customFormat="1" ht="15" x14ac:dyDescent="0.25">
      <c r="A39" s="70"/>
      <c r="B39" s="54" t="s">
        <v>44</v>
      </c>
      <c r="C39" s="57">
        <v>6.9</v>
      </c>
      <c r="D39" s="58">
        <v>6.97</v>
      </c>
      <c r="E39" s="58" t="s">
        <v>100</v>
      </c>
      <c r="F39" s="58" t="s">
        <v>100</v>
      </c>
      <c r="G39" s="58" t="s">
        <v>100</v>
      </c>
      <c r="H39" s="60" t="s">
        <v>100</v>
      </c>
      <c r="I39" s="59">
        <v>6.9</v>
      </c>
      <c r="J39" s="60">
        <v>6.97</v>
      </c>
      <c r="K39" s="61"/>
      <c r="AC39" s="55"/>
      <c r="AD39" s="52"/>
      <c r="AE39" s="52"/>
      <c r="AF39" s="52"/>
      <c r="AG39" s="52"/>
      <c r="AH39" s="52"/>
      <c r="AI39" s="52"/>
      <c r="AJ39" s="52"/>
      <c r="AK39" s="52"/>
    </row>
    <row r="40" spans="1:37" s="50" customFormat="1" ht="15.75" x14ac:dyDescent="0.25">
      <c r="A40" s="70"/>
      <c r="B40" s="54" t="s">
        <v>104</v>
      </c>
      <c r="C40" s="57" t="s">
        <v>100</v>
      </c>
      <c r="D40" s="58" t="s">
        <v>100</v>
      </c>
      <c r="E40" s="58" t="s">
        <v>100</v>
      </c>
      <c r="F40" s="58" t="s">
        <v>100</v>
      </c>
      <c r="G40" s="58" t="s">
        <v>100</v>
      </c>
      <c r="H40" s="60" t="s">
        <v>100</v>
      </c>
      <c r="I40" s="59" t="s">
        <v>100</v>
      </c>
      <c r="J40" s="60" t="s">
        <v>100</v>
      </c>
      <c r="K40" s="61"/>
      <c r="AC40" s="55"/>
      <c r="AD40" s="52"/>
      <c r="AE40" s="52"/>
      <c r="AF40" s="52"/>
      <c r="AG40" s="52"/>
      <c r="AH40" s="52"/>
      <c r="AI40" s="52"/>
      <c r="AJ40" s="52"/>
      <c r="AK40" s="52"/>
    </row>
    <row r="41" spans="1:37" s="50" customFormat="1" ht="15" x14ac:dyDescent="0.25">
      <c r="A41" s="70"/>
      <c r="B41" s="54" t="s">
        <v>45</v>
      </c>
      <c r="C41" s="57">
        <v>6.8500000000000005</v>
      </c>
      <c r="D41" s="58" t="s">
        <v>100</v>
      </c>
      <c r="E41" s="58" t="s">
        <v>100</v>
      </c>
      <c r="F41" s="58" t="s">
        <v>100</v>
      </c>
      <c r="G41" s="58" t="s">
        <v>100</v>
      </c>
      <c r="H41" s="60" t="s">
        <v>100</v>
      </c>
      <c r="I41" s="59">
        <v>6.8500000000000005</v>
      </c>
      <c r="J41" s="60" t="s">
        <v>100</v>
      </c>
      <c r="K41" s="61"/>
      <c r="AC41" s="55"/>
      <c r="AD41" s="52"/>
      <c r="AE41" s="52"/>
      <c r="AF41" s="52"/>
      <c r="AG41" s="52"/>
      <c r="AH41" s="52"/>
      <c r="AI41" s="52"/>
      <c r="AJ41" s="52"/>
      <c r="AK41" s="52"/>
    </row>
    <row r="42" spans="1:37" s="50" customFormat="1" ht="15" x14ac:dyDescent="0.25">
      <c r="A42" s="70"/>
      <c r="B42" s="54" t="s">
        <v>105</v>
      </c>
      <c r="C42" s="57" t="s">
        <v>100</v>
      </c>
      <c r="D42" s="58">
        <v>6.9700000000000006</v>
      </c>
      <c r="E42" s="58" t="s">
        <v>100</v>
      </c>
      <c r="F42" s="58" t="s">
        <v>100</v>
      </c>
      <c r="G42" s="58" t="s">
        <v>100</v>
      </c>
      <c r="H42" s="60" t="s">
        <v>100</v>
      </c>
      <c r="I42" s="59" t="s">
        <v>100</v>
      </c>
      <c r="J42" s="60">
        <v>6.9700000000000006</v>
      </c>
      <c r="K42" s="61"/>
      <c r="AC42" s="55"/>
      <c r="AD42" s="52"/>
      <c r="AE42" s="52"/>
      <c r="AF42" s="52"/>
      <c r="AG42" s="52"/>
      <c r="AH42" s="52"/>
      <c r="AI42" s="52"/>
      <c r="AJ42" s="52"/>
      <c r="AK42" s="52"/>
    </row>
    <row r="43" spans="1:37" s="50" customFormat="1" ht="15.75" x14ac:dyDescent="0.25">
      <c r="A43" s="70"/>
      <c r="B43" s="54" t="s">
        <v>46</v>
      </c>
      <c r="C43" s="57" t="s">
        <v>100</v>
      </c>
      <c r="D43" s="58" t="s">
        <v>100</v>
      </c>
      <c r="E43" s="58" t="s">
        <v>100</v>
      </c>
      <c r="F43" s="58" t="s">
        <v>100</v>
      </c>
      <c r="G43" s="58" t="s">
        <v>100</v>
      </c>
      <c r="H43" s="60" t="s">
        <v>100</v>
      </c>
      <c r="I43" s="59" t="s">
        <v>100</v>
      </c>
      <c r="J43" s="60" t="s">
        <v>100</v>
      </c>
      <c r="K43" s="61"/>
      <c r="AC43" s="55"/>
      <c r="AD43" s="52"/>
      <c r="AE43" s="52"/>
      <c r="AF43" s="52"/>
      <c r="AG43" s="52"/>
      <c r="AH43" s="52"/>
      <c r="AI43" s="52"/>
      <c r="AJ43" s="52"/>
      <c r="AK43" s="52"/>
    </row>
    <row r="44" spans="1:37" s="50" customFormat="1" ht="15.75" x14ac:dyDescent="0.25">
      <c r="A44" s="70"/>
      <c r="B44" s="71" t="s">
        <v>47</v>
      </c>
      <c r="C44" s="57" t="s">
        <v>100</v>
      </c>
      <c r="D44" s="58" t="s">
        <v>100</v>
      </c>
      <c r="E44" s="58" t="s">
        <v>100</v>
      </c>
      <c r="F44" s="58" t="s">
        <v>100</v>
      </c>
      <c r="G44" s="58" t="s">
        <v>100</v>
      </c>
      <c r="H44" s="60" t="s">
        <v>100</v>
      </c>
      <c r="I44" s="59" t="s">
        <v>100</v>
      </c>
      <c r="J44" s="60" t="s">
        <v>100</v>
      </c>
      <c r="K44" s="61"/>
      <c r="AC44" s="72"/>
      <c r="AD44" s="52"/>
      <c r="AE44" s="52"/>
      <c r="AF44" s="52"/>
      <c r="AG44" s="52"/>
      <c r="AH44" s="52"/>
      <c r="AI44" s="52"/>
      <c r="AJ44" s="52"/>
      <c r="AK44" s="52"/>
    </row>
    <row r="45" spans="1:37" s="50" customFormat="1" ht="15.75" x14ac:dyDescent="0.25">
      <c r="A45" s="70"/>
      <c r="B45" s="73" t="s">
        <v>48</v>
      </c>
      <c r="C45" s="57" t="s">
        <v>100</v>
      </c>
      <c r="D45" s="58" t="s">
        <v>100</v>
      </c>
      <c r="E45" s="58" t="s">
        <v>100</v>
      </c>
      <c r="F45" s="58" t="s">
        <v>100</v>
      </c>
      <c r="G45" s="58" t="s">
        <v>100</v>
      </c>
      <c r="H45" s="60" t="s">
        <v>100</v>
      </c>
      <c r="I45" s="59" t="s">
        <v>100</v>
      </c>
      <c r="J45" s="60" t="s">
        <v>100</v>
      </c>
      <c r="K45" s="61"/>
      <c r="AC45" s="72"/>
      <c r="AD45" s="52"/>
      <c r="AE45" s="52"/>
      <c r="AF45" s="52"/>
      <c r="AG45" s="52"/>
      <c r="AH45" s="52"/>
      <c r="AI45" s="52"/>
      <c r="AJ45" s="52"/>
      <c r="AK45" s="52"/>
    </row>
    <row r="46" spans="1:37" s="50" customFormat="1" ht="14.25" customHeight="1" x14ac:dyDescent="0.25">
      <c r="A46" s="70"/>
      <c r="B46" s="74" t="s">
        <v>106</v>
      </c>
      <c r="C46" s="57" t="s">
        <v>100</v>
      </c>
      <c r="D46" s="58" t="s">
        <v>100</v>
      </c>
      <c r="E46" s="58" t="s">
        <v>100</v>
      </c>
      <c r="F46" s="58" t="s">
        <v>100</v>
      </c>
      <c r="G46" s="58" t="s">
        <v>100</v>
      </c>
      <c r="H46" s="60" t="s">
        <v>100</v>
      </c>
      <c r="I46" s="59" t="s">
        <v>100</v>
      </c>
      <c r="J46" s="60" t="s">
        <v>100</v>
      </c>
      <c r="K46" s="61"/>
      <c r="AC46" s="51"/>
      <c r="AD46" s="52"/>
      <c r="AE46" s="52"/>
      <c r="AF46" s="52"/>
      <c r="AG46" s="52"/>
      <c r="AH46" s="52"/>
      <c r="AI46" s="52"/>
      <c r="AJ46" s="52"/>
      <c r="AK46" s="52"/>
    </row>
    <row r="47" spans="1:37" s="50" customFormat="1" ht="15.75" x14ac:dyDescent="0.25">
      <c r="A47" s="70"/>
      <c r="B47" s="73" t="s">
        <v>49</v>
      </c>
      <c r="C47" s="57" t="s">
        <v>100</v>
      </c>
      <c r="D47" s="58" t="s">
        <v>100</v>
      </c>
      <c r="E47" s="58" t="s">
        <v>100</v>
      </c>
      <c r="F47" s="58" t="s">
        <v>100</v>
      </c>
      <c r="G47" s="58" t="s">
        <v>100</v>
      </c>
      <c r="H47" s="60" t="s">
        <v>100</v>
      </c>
      <c r="I47" s="59" t="s">
        <v>100</v>
      </c>
      <c r="J47" s="60" t="s">
        <v>100</v>
      </c>
      <c r="K47" s="61"/>
      <c r="AC47" s="72"/>
      <c r="AD47" s="52"/>
      <c r="AE47" s="52"/>
      <c r="AF47" s="52"/>
      <c r="AG47" s="52"/>
      <c r="AH47" s="52"/>
      <c r="AI47" s="52"/>
      <c r="AJ47" s="52"/>
      <c r="AK47" s="52"/>
    </row>
    <row r="48" spans="1:37" s="41" customFormat="1" ht="15.75" x14ac:dyDescent="0.25">
      <c r="A48" s="70"/>
      <c r="B48" s="45" t="s">
        <v>107</v>
      </c>
      <c r="C48" s="57" t="s">
        <v>100</v>
      </c>
      <c r="D48" s="58" t="s">
        <v>100</v>
      </c>
      <c r="E48" s="58" t="s">
        <v>100</v>
      </c>
      <c r="F48" s="58" t="s">
        <v>100</v>
      </c>
      <c r="G48" s="58" t="s">
        <v>100</v>
      </c>
      <c r="H48" s="60" t="s">
        <v>100</v>
      </c>
      <c r="I48" s="59" t="s">
        <v>100</v>
      </c>
      <c r="J48" s="60" t="s">
        <v>100</v>
      </c>
      <c r="K48" s="61"/>
      <c r="AC48" s="51"/>
      <c r="AD48" s="52"/>
      <c r="AE48" s="52"/>
      <c r="AF48" s="52"/>
      <c r="AG48" s="52"/>
      <c r="AH48" s="52"/>
      <c r="AI48" s="52"/>
      <c r="AJ48" s="52"/>
      <c r="AK48" s="52"/>
    </row>
    <row r="49" spans="1:37" s="41" customFormat="1" ht="15" x14ac:dyDescent="0.25">
      <c r="A49" s="70"/>
      <c r="B49" s="62" t="s">
        <v>108</v>
      </c>
      <c r="C49" s="57">
        <v>6.85</v>
      </c>
      <c r="D49" s="58">
        <v>6.97</v>
      </c>
      <c r="E49" s="58" t="s">
        <v>100</v>
      </c>
      <c r="F49" s="58" t="s">
        <v>100</v>
      </c>
      <c r="G49" s="58" t="s">
        <v>100</v>
      </c>
      <c r="H49" s="60" t="s">
        <v>100</v>
      </c>
      <c r="I49" s="59">
        <v>6.85</v>
      </c>
      <c r="J49" s="60">
        <v>6.97</v>
      </c>
      <c r="K49" s="61"/>
      <c r="AC49" s="51"/>
      <c r="AD49" s="52"/>
      <c r="AE49" s="52"/>
      <c r="AF49" s="52"/>
      <c r="AG49" s="52"/>
      <c r="AH49" s="52"/>
      <c r="AI49" s="52"/>
      <c r="AJ49" s="52"/>
      <c r="AK49" s="52"/>
    </row>
    <row r="50" spans="1:37" s="41" customFormat="1" ht="15.75" x14ac:dyDescent="0.25">
      <c r="A50" s="70"/>
      <c r="B50" s="62" t="s">
        <v>50</v>
      </c>
      <c r="C50" s="57" t="s">
        <v>100</v>
      </c>
      <c r="D50" s="58" t="s">
        <v>100</v>
      </c>
      <c r="E50" s="58" t="s">
        <v>100</v>
      </c>
      <c r="F50" s="58" t="s">
        <v>100</v>
      </c>
      <c r="G50" s="58" t="s">
        <v>100</v>
      </c>
      <c r="H50" s="60" t="s">
        <v>100</v>
      </c>
      <c r="I50" s="59" t="s">
        <v>100</v>
      </c>
      <c r="J50" s="60" t="s">
        <v>100</v>
      </c>
      <c r="K50" s="61"/>
      <c r="AC50" s="51"/>
      <c r="AD50" s="52"/>
      <c r="AE50" s="52"/>
      <c r="AF50" s="52"/>
      <c r="AG50" s="52"/>
      <c r="AH50" s="52"/>
      <c r="AI50" s="52"/>
      <c r="AJ50" s="52"/>
      <c r="AK50" s="52"/>
    </row>
    <row r="51" spans="1:37" s="41" customFormat="1" ht="15" x14ac:dyDescent="0.25">
      <c r="A51" s="70"/>
      <c r="B51" s="62" t="s">
        <v>51</v>
      </c>
      <c r="C51" s="57" t="s">
        <v>100</v>
      </c>
      <c r="D51" s="58">
        <v>6.97</v>
      </c>
      <c r="E51" s="58" t="s">
        <v>100</v>
      </c>
      <c r="F51" s="58">
        <v>6.8599999999999994</v>
      </c>
      <c r="G51" s="58" t="s">
        <v>100</v>
      </c>
      <c r="H51" s="60" t="s">
        <v>100</v>
      </c>
      <c r="I51" s="59" t="s">
        <v>100</v>
      </c>
      <c r="J51" s="60">
        <v>6.9689364195722234</v>
      </c>
      <c r="K51" s="61"/>
      <c r="AC51" s="51"/>
      <c r="AD51" s="52"/>
      <c r="AE51" s="52"/>
      <c r="AF51" s="52"/>
      <c r="AG51" s="52"/>
      <c r="AH51" s="52"/>
      <c r="AI51" s="52"/>
      <c r="AJ51" s="52"/>
      <c r="AK51" s="52"/>
    </row>
    <row r="52" spans="1:37" s="41" customFormat="1" ht="15" x14ac:dyDescent="0.25">
      <c r="A52" s="70"/>
      <c r="B52" s="62" t="s">
        <v>52</v>
      </c>
      <c r="C52" s="57" t="s">
        <v>100</v>
      </c>
      <c r="D52" s="58" t="s">
        <v>100</v>
      </c>
      <c r="E52" s="58">
        <v>6.9099999999999993</v>
      </c>
      <c r="F52" s="58" t="s">
        <v>100</v>
      </c>
      <c r="G52" s="58" t="s">
        <v>100</v>
      </c>
      <c r="H52" s="60" t="s">
        <v>100</v>
      </c>
      <c r="I52" s="59">
        <v>6.9099999999999993</v>
      </c>
      <c r="J52" s="60" t="s">
        <v>100</v>
      </c>
      <c r="K52" s="61"/>
      <c r="AC52" s="51"/>
      <c r="AD52" s="52"/>
      <c r="AE52" s="52"/>
      <c r="AF52" s="52"/>
      <c r="AG52" s="52"/>
      <c r="AH52" s="52"/>
      <c r="AI52" s="52"/>
      <c r="AJ52" s="52"/>
      <c r="AK52" s="52"/>
    </row>
    <row r="53" spans="1:37" s="41" customFormat="1" ht="15.75" customHeight="1" x14ac:dyDescent="0.25">
      <c r="A53" s="70"/>
      <c r="B53" s="62" t="s">
        <v>53</v>
      </c>
      <c r="C53" s="57">
        <v>6.8599999999999994</v>
      </c>
      <c r="D53" s="58">
        <v>6.9700000000000006</v>
      </c>
      <c r="E53" s="58" t="s">
        <v>100</v>
      </c>
      <c r="F53" s="58" t="s">
        <v>100</v>
      </c>
      <c r="G53" s="58" t="s">
        <v>100</v>
      </c>
      <c r="H53" s="60" t="s">
        <v>100</v>
      </c>
      <c r="I53" s="59">
        <v>6.8599999999999994</v>
      </c>
      <c r="J53" s="60">
        <v>6.9700000000000006</v>
      </c>
      <c r="K53" s="61"/>
      <c r="AC53" s="51"/>
      <c r="AD53" s="52"/>
      <c r="AE53" s="52"/>
      <c r="AF53" s="52"/>
      <c r="AG53" s="52"/>
      <c r="AH53" s="52"/>
      <c r="AI53" s="52"/>
      <c r="AJ53" s="52"/>
      <c r="AK53" s="52"/>
    </row>
    <row r="54" spans="1:37" s="41" customFormat="1" ht="15.75" x14ac:dyDescent="0.25">
      <c r="A54" s="70"/>
      <c r="B54" s="62" t="s">
        <v>54</v>
      </c>
      <c r="C54" s="57" t="s">
        <v>100</v>
      </c>
      <c r="D54" s="58" t="s">
        <v>100</v>
      </c>
      <c r="E54" s="58" t="s">
        <v>100</v>
      </c>
      <c r="F54" s="75" t="s">
        <v>100</v>
      </c>
      <c r="G54" s="75" t="s">
        <v>100</v>
      </c>
      <c r="H54" s="76" t="s">
        <v>100</v>
      </c>
      <c r="I54" s="77" t="s">
        <v>100</v>
      </c>
      <c r="J54" s="76" t="s">
        <v>100</v>
      </c>
      <c r="K54" s="61"/>
      <c r="AC54" s="51"/>
      <c r="AD54" s="52"/>
      <c r="AE54" s="52"/>
      <c r="AF54" s="52"/>
      <c r="AG54" s="52"/>
      <c r="AH54" s="52"/>
      <c r="AI54" s="52"/>
      <c r="AJ54" s="52"/>
      <c r="AK54" s="52"/>
    </row>
    <row r="55" spans="1:37" s="41" customFormat="1" ht="15.75" x14ac:dyDescent="0.25">
      <c r="A55" s="70"/>
      <c r="B55" s="62" t="s">
        <v>55</v>
      </c>
      <c r="C55" s="57" t="s">
        <v>100</v>
      </c>
      <c r="D55" s="58" t="s">
        <v>100</v>
      </c>
      <c r="E55" s="58" t="s">
        <v>100</v>
      </c>
      <c r="F55" s="75" t="s">
        <v>100</v>
      </c>
      <c r="G55" s="75" t="s">
        <v>100</v>
      </c>
      <c r="H55" s="76" t="s">
        <v>100</v>
      </c>
      <c r="I55" s="77" t="s">
        <v>100</v>
      </c>
      <c r="J55" s="76" t="s">
        <v>100</v>
      </c>
      <c r="K55" s="61"/>
      <c r="AC55" s="51"/>
      <c r="AD55" s="52"/>
      <c r="AE55" s="52"/>
      <c r="AF55" s="52"/>
      <c r="AG55" s="52"/>
      <c r="AH55" s="52"/>
      <c r="AI55" s="52"/>
      <c r="AJ55" s="52"/>
      <c r="AK55" s="52"/>
    </row>
    <row r="56" spans="1:37" s="41" customFormat="1" ht="15" x14ac:dyDescent="0.25">
      <c r="A56" s="70"/>
      <c r="B56" s="62" t="s">
        <v>56</v>
      </c>
      <c r="C56" s="57">
        <v>6.86</v>
      </c>
      <c r="D56" s="58">
        <v>6.9700000000000006</v>
      </c>
      <c r="E56" s="58" t="s">
        <v>100</v>
      </c>
      <c r="F56" s="75" t="s">
        <v>100</v>
      </c>
      <c r="G56" s="75" t="s">
        <v>100</v>
      </c>
      <c r="H56" s="76" t="s">
        <v>100</v>
      </c>
      <c r="I56" s="77">
        <v>6.86</v>
      </c>
      <c r="J56" s="76">
        <v>6.9700000000000006</v>
      </c>
      <c r="K56" s="61"/>
      <c r="AC56" s="51"/>
      <c r="AD56" s="52"/>
      <c r="AE56" s="52"/>
      <c r="AF56" s="52"/>
      <c r="AG56" s="52"/>
      <c r="AH56" s="52"/>
      <c r="AI56" s="52"/>
      <c r="AJ56" s="52"/>
      <c r="AK56" s="52"/>
    </row>
    <row r="57" spans="1:37" s="50" customFormat="1" ht="15" x14ac:dyDescent="0.25">
      <c r="A57" s="70"/>
      <c r="B57" s="62" t="s">
        <v>57</v>
      </c>
      <c r="C57" s="57">
        <v>6.8500000000000005</v>
      </c>
      <c r="D57" s="58">
        <v>6.9700000000000006</v>
      </c>
      <c r="E57" s="58" t="s">
        <v>100</v>
      </c>
      <c r="F57" s="75" t="s">
        <v>100</v>
      </c>
      <c r="G57" s="75" t="s">
        <v>100</v>
      </c>
      <c r="H57" s="76" t="s">
        <v>100</v>
      </c>
      <c r="I57" s="78">
        <v>6.8500000000000005</v>
      </c>
      <c r="J57" s="76">
        <v>6.9700000000000006</v>
      </c>
      <c r="K57" s="61"/>
      <c r="AC57" s="51"/>
      <c r="AD57" s="52"/>
      <c r="AE57" s="52"/>
      <c r="AF57" s="52"/>
      <c r="AG57" s="52"/>
      <c r="AH57" s="52"/>
      <c r="AI57" s="52"/>
      <c r="AJ57" s="52"/>
      <c r="AK57" s="52"/>
    </row>
    <row r="58" spans="1:37" s="50" customFormat="1" ht="15" x14ac:dyDescent="0.25">
      <c r="A58" s="70"/>
      <c r="B58" s="62" t="s">
        <v>58</v>
      </c>
      <c r="C58" s="57" t="s">
        <v>100</v>
      </c>
      <c r="D58" s="58">
        <v>6.97</v>
      </c>
      <c r="E58" s="58" t="s">
        <v>100</v>
      </c>
      <c r="F58" s="75" t="s">
        <v>100</v>
      </c>
      <c r="G58" s="75" t="s">
        <v>100</v>
      </c>
      <c r="H58" s="76" t="s">
        <v>100</v>
      </c>
      <c r="I58" s="78" t="s">
        <v>100</v>
      </c>
      <c r="J58" s="76">
        <v>6.97</v>
      </c>
      <c r="K58" s="61"/>
      <c r="AC58" s="51"/>
      <c r="AD58" s="52"/>
      <c r="AE58" s="52"/>
      <c r="AF58" s="52"/>
      <c r="AG58" s="52"/>
      <c r="AH58" s="52"/>
      <c r="AI58" s="52"/>
      <c r="AJ58" s="52"/>
      <c r="AK58" s="52"/>
    </row>
    <row r="59" spans="1:37" s="50" customFormat="1" ht="15.75" x14ac:dyDescent="0.25">
      <c r="A59" s="70"/>
      <c r="B59" s="62" t="s">
        <v>109</v>
      </c>
      <c r="C59" s="57" t="s">
        <v>100</v>
      </c>
      <c r="D59" s="58" t="s">
        <v>100</v>
      </c>
      <c r="E59" s="58" t="s">
        <v>100</v>
      </c>
      <c r="F59" s="75" t="s">
        <v>100</v>
      </c>
      <c r="G59" s="75" t="s">
        <v>100</v>
      </c>
      <c r="H59" s="76" t="s">
        <v>100</v>
      </c>
      <c r="I59" s="78" t="s">
        <v>100</v>
      </c>
      <c r="J59" s="76" t="s">
        <v>100</v>
      </c>
      <c r="K59" s="61"/>
      <c r="AC59" s="51"/>
      <c r="AD59" s="52"/>
      <c r="AE59" s="52"/>
      <c r="AF59" s="52"/>
      <c r="AG59" s="52"/>
      <c r="AH59" s="52"/>
      <c r="AI59" s="52"/>
      <c r="AJ59" s="52"/>
      <c r="AK59" s="52"/>
    </row>
    <row r="60" spans="1:37" s="50" customFormat="1" ht="15.75" x14ac:dyDescent="0.25">
      <c r="A60" s="70"/>
      <c r="B60" s="62" t="s">
        <v>59</v>
      </c>
      <c r="C60" s="57" t="s">
        <v>100</v>
      </c>
      <c r="D60" s="58" t="s">
        <v>100</v>
      </c>
      <c r="E60" s="58" t="s">
        <v>100</v>
      </c>
      <c r="F60" s="75" t="s">
        <v>100</v>
      </c>
      <c r="G60" s="75" t="s">
        <v>100</v>
      </c>
      <c r="H60" s="76" t="s">
        <v>100</v>
      </c>
      <c r="I60" s="78" t="s">
        <v>100</v>
      </c>
      <c r="J60" s="76" t="s">
        <v>100</v>
      </c>
      <c r="K60" s="61"/>
      <c r="AC60" s="51"/>
      <c r="AD60" s="52"/>
      <c r="AE60" s="52"/>
      <c r="AF60" s="52"/>
      <c r="AG60" s="52"/>
      <c r="AH60" s="52"/>
      <c r="AI60" s="52"/>
      <c r="AJ60" s="52"/>
      <c r="AK60" s="52"/>
    </row>
    <row r="61" spans="1:37" s="50" customFormat="1" ht="15.75" x14ac:dyDescent="0.25">
      <c r="A61" s="70"/>
      <c r="B61" s="62" t="s">
        <v>60</v>
      </c>
      <c r="C61" s="57" t="s">
        <v>100</v>
      </c>
      <c r="D61" s="58" t="s">
        <v>100</v>
      </c>
      <c r="E61" s="58" t="s">
        <v>100</v>
      </c>
      <c r="F61" s="75" t="s">
        <v>100</v>
      </c>
      <c r="G61" s="75" t="s">
        <v>100</v>
      </c>
      <c r="H61" s="76" t="s">
        <v>100</v>
      </c>
      <c r="I61" s="78" t="s">
        <v>100</v>
      </c>
      <c r="J61" s="76" t="s">
        <v>100</v>
      </c>
      <c r="K61" s="61"/>
      <c r="AC61" s="51"/>
      <c r="AD61" s="52"/>
      <c r="AE61" s="52"/>
      <c r="AF61" s="52"/>
      <c r="AG61" s="52"/>
      <c r="AH61" s="52"/>
      <c r="AI61" s="52"/>
      <c r="AJ61" s="52"/>
      <c r="AK61" s="52"/>
    </row>
    <row r="62" spans="1:37" s="50" customFormat="1" ht="15.75" x14ac:dyDescent="0.25">
      <c r="A62" s="70"/>
      <c r="B62" s="62" t="s">
        <v>61</v>
      </c>
      <c r="C62" s="57" t="s">
        <v>100</v>
      </c>
      <c r="D62" s="58" t="s">
        <v>100</v>
      </c>
      <c r="E62" s="58" t="s">
        <v>100</v>
      </c>
      <c r="F62" s="75" t="s">
        <v>100</v>
      </c>
      <c r="G62" s="75" t="s">
        <v>100</v>
      </c>
      <c r="H62" s="76" t="s">
        <v>100</v>
      </c>
      <c r="I62" s="78" t="s">
        <v>100</v>
      </c>
      <c r="J62" s="76" t="s">
        <v>100</v>
      </c>
      <c r="K62" s="61"/>
      <c r="AC62" s="51"/>
      <c r="AD62" s="52"/>
      <c r="AE62" s="52"/>
      <c r="AF62" s="52"/>
      <c r="AG62" s="52"/>
      <c r="AH62" s="52"/>
      <c r="AI62" s="52"/>
      <c r="AJ62" s="52"/>
      <c r="AK62" s="52"/>
    </row>
    <row r="63" spans="1:37" s="50" customFormat="1" ht="15" x14ac:dyDescent="0.25">
      <c r="A63" s="70"/>
      <c r="B63" s="62" t="s">
        <v>62</v>
      </c>
      <c r="C63" s="57" t="s">
        <v>100</v>
      </c>
      <c r="D63" s="58">
        <v>6.9700000000000006</v>
      </c>
      <c r="E63" s="58" t="s">
        <v>100</v>
      </c>
      <c r="F63" s="75" t="s">
        <v>100</v>
      </c>
      <c r="G63" s="75" t="s">
        <v>100</v>
      </c>
      <c r="H63" s="76" t="s">
        <v>100</v>
      </c>
      <c r="I63" s="78" t="s">
        <v>100</v>
      </c>
      <c r="J63" s="76">
        <v>6.9700000000000006</v>
      </c>
      <c r="K63" s="61"/>
      <c r="AC63" s="51"/>
      <c r="AD63" s="52"/>
      <c r="AE63" s="52"/>
      <c r="AF63" s="52"/>
      <c r="AG63" s="52"/>
      <c r="AH63" s="52"/>
      <c r="AI63" s="52"/>
      <c r="AJ63" s="52"/>
      <c r="AK63" s="52"/>
    </row>
    <row r="64" spans="1:37" s="50" customFormat="1" ht="15" x14ac:dyDescent="0.25">
      <c r="A64" s="70"/>
      <c r="B64" s="62" t="s">
        <v>63</v>
      </c>
      <c r="C64" s="57" t="s">
        <v>100</v>
      </c>
      <c r="D64" s="58" t="s">
        <v>100</v>
      </c>
      <c r="E64" s="58" t="s">
        <v>100</v>
      </c>
      <c r="F64" s="75">
        <v>6.97</v>
      </c>
      <c r="G64" s="75" t="s">
        <v>100</v>
      </c>
      <c r="H64" s="76" t="s">
        <v>100</v>
      </c>
      <c r="I64" s="78" t="s">
        <v>100</v>
      </c>
      <c r="J64" s="76">
        <v>6.97</v>
      </c>
      <c r="K64" s="61"/>
      <c r="AC64" s="51"/>
      <c r="AD64" s="52"/>
      <c r="AE64" s="52"/>
      <c r="AF64" s="52"/>
      <c r="AG64" s="52"/>
      <c r="AH64" s="52"/>
      <c r="AI64" s="52"/>
      <c r="AJ64" s="52"/>
      <c r="AK64" s="52"/>
    </row>
    <row r="65" spans="1:37" s="50" customFormat="1" ht="16.5" thickBot="1" x14ac:dyDescent="0.3">
      <c r="A65" s="70"/>
      <c r="B65" s="62" t="s">
        <v>64</v>
      </c>
      <c r="C65" s="57" t="s">
        <v>100</v>
      </c>
      <c r="D65" s="58" t="s">
        <v>100</v>
      </c>
      <c r="E65" s="58" t="s">
        <v>100</v>
      </c>
      <c r="F65" s="75" t="s">
        <v>100</v>
      </c>
      <c r="G65" s="75" t="s">
        <v>100</v>
      </c>
      <c r="H65" s="76" t="s">
        <v>100</v>
      </c>
      <c r="I65" s="78" t="s">
        <v>100</v>
      </c>
      <c r="J65" s="76" t="s">
        <v>100</v>
      </c>
      <c r="K65" s="61"/>
      <c r="AC65" s="51"/>
      <c r="AD65" s="52"/>
      <c r="AE65" s="52"/>
      <c r="AF65" s="52"/>
      <c r="AG65" s="52"/>
      <c r="AH65" s="52"/>
      <c r="AI65" s="52"/>
      <c r="AJ65" s="52"/>
      <c r="AK65" s="52"/>
    </row>
    <row r="66" spans="1:37" s="2" customFormat="1" ht="42" customHeight="1" thickBot="1" x14ac:dyDescent="0.3">
      <c r="A66" s="79"/>
      <c r="B66" s="35" t="s">
        <v>65</v>
      </c>
      <c r="C66" s="36">
        <v>6.861274003310327</v>
      </c>
      <c r="D66" s="37">
        <v>6.9699999999999989</v>
      </c>
      <c r="E66" s="37">
        <v>6.9399999999999995</v>
      </c>
      <c r="F66" s="37" t="s">
        <v>100</v>
      </c>
      <c r="G66" s="37">
        <v>6.97</v>
      </c>
      <c r="H66" s="38" t="s">
        <v>100</v>
      </c>
      <c r="I66" s="39">
        <v>6.9657202752847942</v>
      </c>
      <c r="J66" s="38">
        <v>6.9699999999999989</v>
      </c>
      <c r="K66" s="40"/>
      <c r="AC66" s="33"/>
      <c r="AD66" s="43"/>
      <c r="AE66" s="43"/>
      <c r="AF66" s="43"/>
      <c r="AG66" s="43"/>
      <c r="AH66" s="43"/>
      <c r="AI66" s="43"/>
      <c r="AJ66" s="43"/>
      <c r="AK66" s="43"/>
    </row>
    <row r="67" spans="1:37" s="2" customFormat="1" ht="12" customHeight="1" x14ac:dyDescent="0.25">
      <c r="A67" s="69"/>
      <c r="B67" s="62" t="s">
        <v>66</v>
      </c>
      <c r="C67" s="46">
        <v>6.8500000000000005</v>
      </c>
      <c r="D67" s="47">
        <v>6.97</v>
      </c>
      <c r="E67" s="47" t="s">
        <v>100</v>
      </c>
      <c r="F67" s="47" t="s">
        <v>100</v>
      </c>
      <c r="G67" s="47" t="s">
        <v>100</v>
      </c>
      <c r="H67" s="48" t="s">
        <v>100</v>
      </c>
      <c r="I67" s="49">
        <v>6.8500000000000005</v>
      </c>
      <c r="J67" s="48">
        <v>6.97</v>
      </c>
      <c r="K67" s="40"/>
      <c r="AC67" s="51"/>
      <c r="AD67" s="52"/>
      <c r="AE67" s="52"/>
      <c r="AF67" s="52"/>
      <c r="AG67" s="52"/>
      <c r="AH67" s="52"/>
      <c r="AI67" s="52"/>
      <c r="AJ67" s="52"/>
      <c r="AK67" s="52"/>
    </row>
    <row r="68" spans="1:37" s="50" customFormat="1" ht="12" customHeight="1" x14ac:dyDescent="0.25">
      <c r="A68" s="70"/>
      <c r="B68" s="62" t="s">
        <v>67</v>
      </c>
      <c r="C68" s="57">
        <v>6.95</v>
      </c>
      <c r="D68" s="58">
        <v>6.97</v>
      </c>
      <c r="E68" s="58" t="s">
        <v>100</v>
      </c>
      <c r="F68" s="58" t="s">
        <v>100</v>
      </c>
      <c r="G68" s="58" t="s">
        <v>100</v>
      </c>
      <c r="H68" s="60" t="s">
        <v>100</v>
      </c>
      <c r="I68" s="59">
        <v>6.95</v>
      </c>
      <c r="J68" s="60">
        <v>6.97</v>
      </c>
      <c r="K68" s="61"/>
      <c r="AC68" s="51"/>
      <c r="AD68" s="52"/>
      <c r="AE68" s="52"/>
      <c r="AF68" s="52"/>
      <c r="AG68" s="52"/>
      <c r="AH68" s="52"/>
      <c r="AI68" s="52"/>
      <c r="AJ68" s="52"/>
      <c r="AK68" s="52"/>
    </row>
    <row r="69" spans="1:37" s="50" customFormat="1" ht="12" customHeight="1" x14ac:dyDescent="0.25">
      <c r="A69" s="70"/>
      <c r="B69" s="62" t="s">
        <v>68</v>
      </c>
      <c r="C69" s="57">
        <v>6.96</v>
      </c>
      <c r="D69" s="58" t="s">
        <v>100</v>
      </c>
      <c r="E69" s="58" t="s">
        <v>100</v>
      </c>
      <c r="F69" s="58" t="s">
        <v>100</v>
      </c>
      <c r="G69" s="58" t="s">
        <v>100</v>
      </c>
      <c r="H69" s="60" t="s">
        <v>100</v>
      </c>
      <c r="I69" s="59">
        <v>6.96</v>
      </c>
      <c r="J69" s="60">
        <v>6.97</v>
      </c>
      <c r="K69" s="61"/>
      <c r="AC69" s="51"/>
      <c r="AD69" s="52"/>
      <c r="AE69" s="52"/>
      <c r="AF69" s="52"/>
      <c r="AG69" s="52"/>
      <c r="AH69" s="52"/>
      <c r="AI69" s="52"/>
      <c r="AJ69" s="52"/>
      <c r="AK69" s="52"/>
    </row>
    <row r="70" spans="1:37" s="50" customFormat="1" ht="12" customHeight="1" x14ac:dyDescent="0.25">
      <c r="A70" s="70"/>
      <c r="B70" s="62" t="s">
        <v>110</v>
      </c>
      <c r="C70" s="57" t="s">
        <v>100</v>
      </c>
      <c r="D70" s="58">
        <v>6.97</v>
      </c>
      <c r="E70" s="58">
        <v>6.9399999999999995</v>
      </c>
      <c r="F70" s="58" t="s">
        <v>100</v>
      </c>
      <c r="G70" s="58" t="s">
        <v>100</v>
      </c>
      <c r="H70" s="60" t="s">
        <v>100</v>
      </c>
      <c r="I70" s="59">
        <v>6.9399999999999995</v>
      </c>
      <c r="J70" s="60">
        <v>6.97</v>
      </c>
      <c r="K70" s="61"/>
      <c r="AC70" s="51"/>
      <c r="AD70" s="52"/>
      <c r="AE70" s="52"/>
      <c r="AF70" s="52"/>
      <c r="AG70" s="52"/>
      <c r="AH70" s="52"/>
      <c r="AI70" s="52"/>
      <c r="AJ70" s="52"/>
      <c r="AK70" s="52"/>
    </row>
    <row r="71" spans="1:37" s="50" customFormat="1" ht="12" customHeight="1" x14ac:dyDescent="0.25">
      <c r="A71" s="70"/>
      <c r="B71" s="62" t="s">
        <v>69</v>
      </c>
      <c r="C71" s="57" t="s">
        <v>100</v>
      </c>
      <c r="D71" s="58" t="s">
        <v>100</v>
      </c>
      <c r="E71" s="58" t="s">
        <v>100</v>
      </c>
      <c r="F71" s="58" t="s">
        <v>100</v>
      </c>
      <c r="G71" s="58" t="s">
        <v>100</v>
      </c>
      <c r="H71" s="60" t="s">
        <v>100</v>
      </c>
      <c r="I71" s="59" t="s">
        <v>100</v>
      </c>
      <c r="J71" s="60" t="s">
        <v>100</v>
      </c>
      <c r="K71" s="61"/>
      <c r="AC71" s="51"/>
      <c r="AD71" s="52"/>
      <c r="AE71" s="52"/>
      <c r="AF71" s="52"/>
      <c r="AG71" s="52"/>
      <c r="AH71" s="52"/>
      <c r="AI71" s="52"/>
      <c r="AJ71" s="52"/>
      <c r="AK71" s="52"/>
    </row>
    <row r="72" spans="1:37" s="50" customFormat="1" ht="12" customHeight="1" x14ac:dyDescent="0.25">
      <c r="A72" s="70"/>
      <c r="B72" s="62" t="s">
        <v>70</v>
      </c>
      <c r="C72" s="57" t="s">
        <v>100</v>
      </c>
      <c r="D72" s="58">
        <v>6.97</v>
      </c>
      <c r="E72" s="58" t="s">
        <v>100</v>
      </c>
      <c r="F72" s="58" t="s">
        <v>100</v>
      </c>
      <c r="G72" s="58">
        <v>6.97</v>
      </c>
      <c r="H72" s="60" t="s">
        <v>100</v>
      </c>
      <c r="I72" s="59">
        <v>6.97</v>
      </c>
      <c r="J72" s="60">
        <v>6.97</v>
      </c>
      <c r="K72" s="61"/>
      <c r="AC72" s="51"/>
      <c r="AD72" s="52"/>
      <c r="AE72" s="52"/>
      <c r="AF72" s="52"/>
      <c r="AG72" s="52"/>
      <c r="AH72" s="52"/>
      <c r="AI72" s="52"/>
      <c r="AJ72" s="52"/>
      <c r="AK72" s="52"/>
    </row>
    <row r="73" spans="1:37" s="50" customFormat="1" ht="12" customHeight="1" x14ac:dyDescent="0.25">
      <c r="A73" s="70"/>
      <c r="B73" s="80" t="s">
        <v>71</v>
      </c>
      <c r="C73" s="57" t="s">
        <v>100</v>
      </c>
      <c r="D73" s="58">
        <v>6.97</v>
      </c>
      <c r="E73" s="58" t="s">
        <v>100</v>
      </c>
      <c r="F73" s="58" t="s">
        <v>100</v>
      </c>
      <c r="G73" s="58" t="s">
        <v>100</v>
      </c>
      <c r="H73" s="60" t="s">
        <v>100</v>
      </c>
      <c r="I73" s="59" t="s">
        <v>100</v>
      </c>
      <c r="J73" s="60">
        <v>6.97</v>
      </c>
      <c r="K73" s="61"/>
      <c r="AC73" s="51"/>
      <c r="AD73" s="52"/>
      <c r="AE73" s="52"/>
      <c r="AF73" s="52"/>
      <c r="AG73" s="52"/>
      <c r="AH73" s="52"/>
      <c r="AI73" s="52"/>
      <c r="AJ73" s="52"/>
      <c r="AK73" s="52"/>
    </row>
    <row r="74" spans="1:37" s="50" customFormat="1" ht="12" customHeight="1" x14ac:dyDescent="0.25">
      <c r="A74" s="70"/>
      <c r="B74" s="81" t="s">
        <v>111</v>
      </c>
      <c r="C74" s="57">
        <v>6.85</v>
      </c>
      <c r="D74" s="58" t="s">
        <v>100</v>
      </c>
      <c r="E74" s="58" t="s">
        <v>100</v>
      </c>
      <c r="F74" s="58" t="s">
        <v>100</v>
      </c>
      <c r="G74" s="58" t="s">
        <v>100</v>
      </c>
      <c r="H74" s="60" t="s">
        <v>100</v>
      </c>
      <c r="I74" s="59">
        <v>6.85</v>
      </c>
      <c r="J74" s="60" t="s">
        <v>100</v>
      </c>
      <c r="K74" s="61"/>
      <c r="AC74" s="51"/>
      <c r="AD74" s="52"/>
      <c r="AE74" s="52"/>
      <c r="AF74" s="52"/>
      <c r="AG74" s="52"/>
      <c r="AH74" s="52"/>
      <c r="AI74" s="52"/>
      <c r="AJ74" s="52"/>
      <c r="AK74" s="52"/>
    </row>
    <row r="75" spans="1:37" s="50" customFormat="1" ht="12" customHeight="1" thickBot="1" x14ac:dyDescent="0.3">
      <c r="A75" s="70"/>
      <c r="B75" s="82" t="s">
        <v>72</v>
      </c>
      <c r="C75" s="57" t="s">
        <v>100</v>
      </c>
      <c r="D75" s="58">
        <v>6.97</v>
      </c>
      <c r="E75" s="58" t="s">
        <v>100</v>
      </c>
      <c r="F75" s="58" t="s">
        <v>100</v>
      </c>
      <c r="G75" s="58">
        <v>6.97</v>
      </c>
      <c r="H75" s="60" t="s">
        <v>100</v>
      </c>
      <c r="I75" s="59">
        <v>6.97</v>
      </c>
      <c r="J75" s="60">
        <v>6.97</v>
      </c>
      <c r="K75" s="61"/>
      <c r="AC75" s="51"/>
      <c r="AD75" s="52"/>
      <c r="AE75" s="52"/>
      <c r="AF75" s="52"/>
      <c r="AG75" s="52"/>
      <c r="AH75" s="52"/>
      <c r="AI75" s="52"/>
      <c r="AJ75" s="52"/>
      <c r="AK75" s="52"/>
    </row>
    <row r="76" spans="1:37" s="2" customFormat="1" ht="12" customHeight="1" thickBot="1" x14ac:dyDescent="0.3">
      <c r="B76" s="83" t="s">
        <v>73</v>
      </c>
      <c r="C76" s="84"/>
      <c r="D76" s="84"/>
      <c r="E76" s="84"/>
      <c r="F76" s="84"/>
      <c r="G76" s="84"/>
      <c r="H76" s="84"/>
      <c r="I76" s="84"/>
      <c r="J76" s="85"/>
      <c r="K76" s="40"/>
      <c r="AC76" s="42"/>
      <c r="AD76" s="42"/>
      <c r="AE76" s="42"/>
      <c r="AF76" s="42"/>
      <c r="AG76" s="42"/>
      <c r="AH76" s="42"/>
      <c r="AI76" s="42"/>
      <c r="AJ76" s="42"/>
      <c r="AK76" s="42"/>
    </row>
    <row r="77" spans="1:37" s="2" customFormat="1" ht="12" customHeight="1" thickBot="1" x14ac:dyDescent="0.3">
      <c r="A77" s="34"/>
      <c r="B77" s="86" t="s">
        <v>17</v>
      </c>
      <c r="C77" s="36">
        <v>6.8749467552848085</v>
      </c>
      <c r="D77" s="37">
        <v>6.9700000000000006</v>
      </c>
      <c r="E77" s="37">
        <v>8.3535161330513592</v>
      </c>
      <c r="F77" s="37">
        <v>6.96</v>
      </c>
      <c r="G77" s="37" t="s">
        <v>100</v>
      </c>
      <c r="H77" s="38" t="s">
        <v>100</v>
      </c>
      <c r="I77" s="39">
        <v>8.3374736956371294</v>
      </c>
      <c r="J77" s="38">
        <v>6.969100992009853</v>
      </c>
      <c r="K77" s="40"/>
      <c r="AC77" s="87"/>
      <c r="AD77" s="43"/>
      <c r="AE77" s="43"/>
      <c r="AF77" s="43"/>
      <c r="AG77" s="43"/>
      <c r="AH77" s="43"/>
      <c r="AI77" s="43"/>
      <c r="AJ77" s="43"/>
      <c r="AK77" s="43"/>
    </row>
    <row r="78" spans="1:37" s="50" customFormat="1" ht="12" customHeight="1" x14ac:dyDescent="0.25">
      <c r="A78" s="56"/>
      <c r="B78" s="53" t="s">
        <v>74</v>
      </c>
      <c r="C78" s="78" t="s">
        <v>100</v>
      </c>
      <c r="D78" s="75">
        <v>6.9700000000000006</v>
      </c>
      <c r="E78" s="75">
        <v>7.0082265656260203</v>
      </c>
      <c r="F78" s="75" t="s">
        <v>100</v>
      </c>
      <c r="G78" s="75" t="s">
        <v>100</v>
      </c>
      <c r="H78" s="76" t="s">
        <v>100</v>
      </c>
      <c r="I78" s="77">
        <v>6.9573023951413617</v>
      </c>
      <c r="J78" s="76">
        <v>6.9700000000000006</v>
      </c>
      <c r="K78" s="61"/>
      <c r="AC78" s="88"/>
      <c r="AD78" s="52"/>
      <c r="AE78" s="52"/>
      <c r="AF78" s="52"/>
      <c r="AG78" s="52"/>
      <c r="AH78" s="52"/>
      <c r="AI78" s="52"/>
      <c r="AJ78" s="52"/>
      <c r="AK78" s="52"/>
    </row>
    <row r="79" spans="1:37" s="50" customFormat="1" ht="12" customHeight="1" x14ac:dyDescent="0.25">
      <c r="A79" s="56"/>
      <c r="B79" s="89" t="s">
        <v>75</v>
      </c>
      <c r="C79" s="78">
        <v>6.85</v>
      </c>
      <c r="D79" s="75">
        <v>6.9700000000000006</v>
      </c>
      <c r="E79" s="75">
        <v>8.4317469798225879</v>
      </c>
      <c r="F79" s="75">
        <v>6.96</v>
      </c>
      <c r="G79" s="75" t="s">
        <v>100</v>
      </c>
      <c r="H79" s="76" t="s">
        <v>100</v>
      </c>
      <c r="I79" s="77">
        <v>8.4267439079449211</v>
      </c>
      <c r="J79" s="76">
        <v>6.9668581843376858</v>
      </c>
      <c r="K79" s="61"/>
      <c r="AC79" s="88"/>
      <c r="AD79" s="52"/>
      <c r="AE79" s="52"/>
      <c r="AF79" s="52"/>
      <c r="AG79" s="52"/>
      <c r="AH79" s="52"/>
      <c r="AI79" s="52"/>
      <c r="AJ79" s="52"/>
      <c r="AK79" s="52"/>
    </row>
    <row r="80" spans="1:37" s="2" customFormat="1" ht="12" customHeight="1" x14ac:dyDescent="0.25">
      <c r="A80" s="44"/>
      <c r="B80" s="90" t="s">
        <v>76</v>
      </c>
      <c r="C80" s="91">
        <v>6.87</v>
      </c>
      <c r="D80" s="92">
        <v>6.97</v>
      </c>
      <c r="E80" s="92">
        <v>6.9</v>
      </c>
      <c r="F80" s="75" t="s">
        <v>100</v>
      </c>
      <c r="G80" s="92" t="s">
        <v>100</v>
      </c>
      <c r="H80" s="93" t="s">
        <v>100</v>
      </c>
      <c r="I80" s="94">
        <v>6.8918932563705697</v>
      </c>
      <c r="J80" s="93">
        <v>6.97</v>
      </c>
      <c r="K80" s="40"/>
      <c r="AC80" s="88"/>
      <c r="AD80" s="52"/>
      <c r="AE80" s="52"/>
      <c r="AF80" s="52"/>
      <c r="AG80" s="52"/>
      <c r="AH80" s="52"/>
      <c r="AI80" s="52"/>
      <c r="AJ80" s="52"/>
      <c r="AK80" s="52"/>
    </row>
    <row r="81" spans="1:37" s="2" customFormat="1" ht="12" customHeight="1" thickBot="1" x14ac:dyDescent="0.3">
      <c r="A81" s="69"/>
      <c r="B81" s="63" t="s">
        <v>77</v>
      </c>
      <c r="C81" s="46">
        <v>6.95</v>
      </c>
      <c r="D81" s="92">
        <v>6.9700000000000006</v>
      </c>
      <c r="E81" s="47">
        <v>6.9700000000000006</v>
      </c>
      <c r="F81" s="47" t="s">
        <v>100</v>
      </c>
      <c r="G81" s="47" t="s">
        <v>100</v>
      </c>
      <c r="H81" s="48" t="s">
        <v>100</v>
      </c>
      <c r="I81" s="49">
        <v>6.9688792652108686</v>
      </c>
      <c r="J81" s="48">
        <v>6.9700000000000006</v>
      </c>
      <c r="K81" s="40"/>
      <c r="AC81" s="88"/>
      <c r="AD81" s="52"/>
      <c r="AE81" s="52"/>
      <c r="AF81" s="52"/>
      <c r="AG81" s="52"/>
      <c r="AH81" s="52"/>
      <c r="AI81" s="52"/>
      <c r="AJ81" s="52"/>
      <c r="AK81" s="52"/>
    </row>
    <row r="82" spans="1:37" s="2" customFormat="1" ht="12" customHeight="1" thickBot="1" x14ac:dyDescent="0.3">
      <c r="A82" s="96"/>
      <c r="B82" s="86" t="s">
        <v>78</v>
      </c>
      <c r="C82" s="36">
        <v>6.8607243694913969</v>
      </c>
      <c r="D82" s="37">
        <v>6.97</v>
      </c>
      <c r="E82" s="37" t="s">
        <v>100</v>
      </c>
      <c r="F82" s="37" t="s">
        <v>100</v>
      </c>
      <c r="G82" s="37" t="s">
        <v>100</v>
      </c>
      <c r="H82" s="38" t="s">
        <v>100</v>
      </c>
      <c r="I82" s="39">
        <v>6.8607243694913969</v>
      </c>
      <c r="J82" s="38">
        <v>6.97</v>
      </c>
      <c r="K82" s="40"/>
      <c r="AC82" s="87"/>
      <c r="AD82" s="43"/>
      <c r="AE82" s="43"/>
      <c r="AF82" s="43"/>
      <c r="AG82" s="43"/>
      <c r="AH82" s="43"/>
      <c r="AI82" s="43"/>
      <c r="AJ82" s="43"/>
      <c r="AK82" s="43"/>
    </row>
    <row r="83" spans="1:37" s="2" customFormat="1" ht="12" customHeight="1" x14ac:dyDescent="0.25">
      <c r="A83" s="69"/>
      <c r="B83" s="53" t="s">
        <v>79</v>
      </c>
      <c r="C83" s="46">
        <v>6.87</v>
      </c>
      <c r="D83" s="47">
        <v>6.97</v>
      </c>
      <c r="E83" s="47" t="s">
        <v>100</v>
      </c>
      <c r="F83" s="47" t="s">
        <v>100</v>
      </c>
      <c r="G83" s="47" t="s">
        <v>100</v>
      </c>
      <c r="H83" s="48" t="s">
        <v>100</v>
      </c>
      <c r="I83" s="49">
        <v>6.87</v>
      </c>
      <c r="J83" s="48">
        <v>6.97</v>
      </c>
      <c r="K83" s="40"/>
      <c r="AC83" s="88"/>
      <c r="AD83" s="52"/>
      <c r="AE83" s="52"/>
      <c r="AF83" s="52"/>
      <c r="AG83" s="52"/>
      <c r="AH83" s="52"/>
      <c r="AI83" s="52"/>
      <c r="AJ83" s="52"/>
      <c r="AK83" s="52"/>
    </row>
    <row r="84" spans="1:37" s="103" customFormat="1" ht="12" customHeight="1" thickBot="1" x14ac:dyDescent="0.3">
      <c r="A84" s="97"/>
      <c r="B84" s="53" t="s">
        <v>80</v>
      </c>
      <c r="C84" s="98">
        <v>6.8500000000000005</v>
      </c>
      <c r="D84" s="99">
        <v>6.9700000000000006</v>
      </c>
      <c r="E84" s="99" t="s">
        <v>100</v>
      </c>
      <c r="F84" s="99" t="s">
        <v>100</v>
      </c>
      <c r="G84" s="99" t="s">
        <v>100</v>
      </c>
      <c r="H84" s="100" t="s">
        <v>100</v>
      </c>
      <c r="I84" s="101">
        <v>6.8500000000000005</v>
      </c>
      <c r="J84" s="100">
        <v>6.9700000000000006</v>
      </c>
      <c r="K84" s="102"/>
      <c r="AC84" s="104"/>
      <c r="AD84" s="105"/>
      <c r="AE84" s="105"/>
      <c r="AF84" s="105"/>
      <c r="AG84" s="105"/>
      <c r="AH84" s="105"/>
      <c r="AI84" s="105"/>
      <c r="AJ84" s="105"/>
      <c r="AK84" s="105"/>
    </row>
    <row r="85" spans="1:37" s="112" customFormat="1" ht="14.25" customHeight="1" thickBot="1" x14ac:dyDescent="0.3">
      <c r="A85" s="106"/>
      <c r="B85" s="107" t="s">
        <v>81</v>
      </c>
      <c r="C85" s="108" t="s">
        <v>100</v>
      </c>
      <c r="D85" s="109" t="s">
        <v>100</v>
      </c>
      <c r="E85" s="109" t="s">
        <v>100</v>
      </c>
      <c r="F85" s="109" t="s">
        <v>100</v>
      </c>
      <c r="G85" s="109" t="s">
        <v>100</v>
      </c>
      <c r="H85" s="110" t="s">
        <v>100</v>
      </c>
      <c r="I85" s="111" t="s">
        <v>100</v>
      </c>
      <c r="J85" s="110" t="s">
        <v>100</v>
      </c>
      <c r="AC85" s="113"/>
      <c r="AD85" s="43"/>
      <c r="AE85" s="43"/>
      <c r="AF85" s="43"/>
      <c r="AG85" s="43"/>
      <c r="AH85" s="43"/>
      <c r="AI85" s="43"/>
      <c r="AJ85" s="43"/>
      <c r="AK85" s="43"/>
    </row>
    <row r="86" spans="1:37" s="116" customFormat="1" ht="15.75" customHeight="1" thickBot="1" x14ac:dyDescent="0.3">
      <c r="A86" s="56"/>
      <c r="B86" s="114" t="s">
        <v>82</v>
      </c>
      <c r="C86" s="57" t="s">
        <v>100</v>
      </c>
      <c r="D86" s="58" t="s">
        <v>100</v>
      </c>
      <c r="E86" s="58" t="s">
        <v>100</v>
      </c>
      <c r="F86" s="58" t="s">
        <v>100</v>
      </c>
      <c r="G86" s="58" t="s">
        <v>100</v>
      </c>
      <c r="H86" s="60" t="s">
        <v>100</v>
      </c>
      <c r="I86" s="59" t="s">
        <v>100</v>
      </c>
      <c r="J86" s="115" t="s">
        <v>100</v>
      </c>
      <c r="L86" s="117"/>
      <c r="AC86" s="118"/>
      <c r="AD86" s="52"/>
      <c r="AE86" s="52"/>
      <c r="AF86" s="52"/>
      <c r="AG86" s="52"/>
      <c r="AH86" s="52"/>
      <c r="AI86" s="52"/>
      <c r="AJ86" s="52"/>
      <c r="AK86" s="52"/>
    </row>
    <row r="87" spans="1:37" x14ac:dyDescent="0.25">
      <c r="A87" s="119"/>
      <c r="B87" s="120" t="s">
        <v>83</v>
      </c>
      <c r="C87" s="120"/>
      <c r="D87" s="120"/>
      <c r="E87" s="120"/>
      <c r="F87" s="120"/>
      <c r="G87" s="120"/>
      <c r="H87" s="120"/>
      <c r="I87" s="120"/>
      <c r="AC87" s="122"/>
      <c r="AD87" s="123"/>
      <c r="AE87" s="123"/>
      <c r="AF87" s="123"/>
      <c r="AG87" s="123"/>
      <c r="AH87" s="123"/>
      <c r="AI87" s="123"/>
      <c r="AJ87" s="123"/>
      <c r="AK87" s="124"/>
    </row>
    <row r="88" spans="1:37" ht="14.25" thickBot="1" x14ac:dyDescent="0.3">
      <c r="A88" s="119"/>
      <c r="B88" s="125" t="s">
        <v>84</v>
      </c>
      <c r="C88" s="125"/>
      <c r="D88" s="125"/>
      <c r="E88" s="125"/>
      <c r="F88" s="125"/>
      <c r="G88" s="125"/>
      <c r="H88" s="125"/>
      <c r="I88" s="125"/>
      <c r="AC88" s="122"/>
      <c r="AD88" s="123"/>
      <c r="AE88" s="123"/>
      <c r="AF88" s="123"/>
      <c r="AG88" s="123"/>
      <c r="AH88" s="123"/>
      <c r="AI88" s="123"/>
      <c r="AJ88" s="123"/>
      <c r="AK88" s="124"/>
    </row>
    <row r="89" spans="1:37" ht="14.25" customHeight="1" x14ac:dyDescent="0.25">
      <c r="A89" s="119"/>
      <c r="B89" s="126" t="s">
        <v>9</v>
      </c>
      <c r="C89" s="127"/>
      <c r="D89" s="10" t="s">
        <v>10</v>
      </c>
      <c r="E89" s="11"/>
      <c r="F89" s="11"/>
      <c r="G89" s="12"/>
      <c r="H89" s="128" t="s">
        <v>11</v>
      </c>
      <c r="I89" s="129"/>
      <c r="AC89" s="118"/>
      <c r="AD89" s="118"/>
      <c r="AE89" s="130"/>
      <c r="AF89" s="130"/>
      <c r="AG89" s="130"/>
      <c r="AH89" s="130"/>
      <c r="AI89" s="131"/>
      <c r="AJ89" s="131"/>
      <c r="AK89" s="124"/>
    </row>
    <row r="90" spans="1:37" ht="13.5" customHeight="1" x14ac:dyDescent="0.25">
      <c r="A90" s="119"/>
      <c r="B90" s="132"/>
      <c r="C90" s="133"/>
      <c r="D90" s="134" t="s">
        <v>13</v>
      </c>
      <c r="E90" s="135"/>
      <c r="F90" s="136" t="s">
        <v>14</v>
      </c>
      <c r="G90" s="135"/>
      <c r="H90" s="137"/>
      <c r="I90" s="138"/>
      <c r="AC90" s="118"/>
      <c r="AD90" s="118"/>
      <c r="AE90" s="131"/>
      <c r="AF90" s="131"/>
      <c r="AG90" s="131"/>
      <c r="AH90" s="131"/>
      <c r="AI90" s="131"/>
      <c r="AJ90" s="131"/>
      <c r="AK90" s="124"/>
    </row>
    <row r="91" spans="1:37" ht="15.75" customHeight="1" thickBot="1" x14ac:dyDescent="0.3">
      <c r="A91" s="119"/>
      <c r="B91" s="139"/>
      <c r="C91" s="140"/>
      <c r="D91" s="141" t="s">
        <v>15</v>
      </c>
      <c r="E91" s="142" t="s">
        <v>16</v>
      </c>
      <c r="F91" s="142" t="s">
        <v>15</v>
      </c>
      <c r="G91" s="142" t="s">
        <v>16</v>
      </c>
      <c r="H91" s="142" t="s">
        <v>15</v>
      </c>
      <c r="I91" s="143" t="s">
        <v>16</v>
      </c>
      <c r="AC91" s="118"/>
      <c r="AD91" s="118"/>
      <c r="AE91" s="130"/>
      <c r="AF91" s="130"/>
      <c r="AG91" s="130"/>
      <c r="AH91" s="130"/>
      <c r="AI91" s="130"/>
      <c r="AJ91" s="130"/>
      <c r="AK91" s="124"/>
    </row>
    <row r="92" spans="1:37" ht="12" customHeight="1" x14ac:dyDescent="0.25">
      <c r="A92" s="34"/>
      <c r="B92" s="144" t="s">
        <v>85</v>
      </c>
      <c r="C92" s="145"/>
      <c r="D92" s="146">
        <v>3209028.46</v>
      </c>
      <c r="E92" s="147">
        <v>12308263.310000001</v>
      </c>
      <c r="F92" s="147">
        <v>27868732.270000003</v>
      </c>
      <c r="G92" s="147">
        <v>6309433.9199999999</v>
      </c>
      <c r="H92" s="148">
        <v>0</v>
      </c>
      <c r="I92" s="149">
        <v>124004.17</v>
      </c>
      <c r="AC92" s="150"/>
      <c r="AD92" s="131"/>
      <c r="AE92" s="151"/>
      <c r="AF92" s="151"/>
      <c r="AG92" s="151"/>
      <c r="AH92" s="151"/>
      <c r="AI92" s="151"/>
      <c r="AJ92" s="151"/>
      <c r="AK92" s="124"/>
    </row>
    <row r="93" spans="1:37" ht="12" customHeight="1" x14ac:dyDescent="0.25">
      <c r="A93" s="68"/>
      <c r="B93" s="152" t="s">
        <v>86</v>
      </c>
      <c r="C93" s="153"/>
      <c r="D93" s="154">
        <v>2859.88</v>
      </c>
      <c r="E93" s="155">
        <v>14246.06</v>
      </c>
      <c r="F93" s="155">
        <v>5685.75</v>
      </c>
      <c r="G93" s="155">
        <v>0</v>
      </c>
      <c r="H93" s="148">
        <v>0</v>
      </c>
      <c r="I93" s="149">
        <v>0</v>
      </c>
      <c r="AC93" s="150"/>
      <c r="AD93" s="131"/>
      <c r="AE93" s="151"/>
      <c r="AF93" s="151"/>
      <c r="AG93" s="151"/>
      <c r="AH93" s="151"/>
      <c r="AI93" s="151"/>
      <c r="AJ93" s="151"/>
      <c r="AK93" s="124"/>
    </row>
    <row r="94" spans="1:37" ht="12" customHeight="1" x14ac:dyDescent="0.25">
      <c r="A94" s="96"/>
      <c r="B94" s="156" t="s">
        <v>87</v>
      </c>
      <c r="C94" s="153"/>
      <c r="D94" s="154">
        <v>26511.919999999998</v>
      </c>
      <c r="E94" s="154">
        <v>374273.5</v>
      </c>
      <c r="F94" s="154">
        <v>2321414.23</v>
      </c>
      <c r="G94" s="154">
        <v>35940.75</v>
      </c>
      <c r="H94" s="154">
        <v>0</v>
      </c>
      <c r="I94" s="149">
        <v>0</v>
      </c>
      <c r="AC94" s="72"/>
      <c r="AD94" s="131"/>
      <c r="AE94" s="151"/>
      <c r="AF94" s="151"/>
      <c r="AG94" s="151"/>
      <c r="AH94" s="151"/>
      <c r="AI94" s="151"/>
      <c r="AJ94" s="151"/>
      <c r="AK94" s="124"/>
    </row>
    <row r="95" spans="1:37" ht="12" customHeight="1" x14ac:dyDescent="0.25">
      <c r="A95" s="34"/>
      <c r="B95" s="152" t="s">
        <v>88</v>
      </c>
      <c r="C95" s="153"/>
      <c r="D95" s="157">
        <v>24215.199999999997</v>
      </c>
      <c r="E95" s="155">
        <v>226153.66</v>
      </c>
      <c r="F95" s="155">
        <v>37739.72</v>
      </c>
      <c r="G95" s="158">
        <v>23220.400000000001</v>
      </c>
      <c r="H95" s="155">
        <v>0</v>
      </c>
      <c r="I95" s="159">
        <v>0</v>
      </c>
      <c r="AC95" s="150"/>
      <c r="AD95" s="131"/>
      <c r="AE95" s="151"/>
      <c r="AF95" s="151"/>
      <c r="AG95" s="151"/>
      <c r="AH95" s="160"/>
      <c r="AI95" s="151"/>
      <c r="AJ95" s="151"/>
      <c r="AK95" s="124"/>
    </row>
    <row r="96" spans="1:37" ht="12" customHeight="1" x14ac:dyDescent="0.25">
      <c r="A96" s="161"/>
      <c r="B96" s="156" t="s">
        <v>89</v>
      </c>
      <c r="C96" s="153"/>
      <c r="D96" s="157">
        <v>5081.07</v>
      </c>
      <c r="E96" s="155">
        <v>16364.36</v>
      </c>
      <c r="F96" s="155">
        <v>0.19020000000000001</v>
      </c>
      <c r="G96" s="155">
        <v>0</v>
      </c>
      <c r="H96" s="155">
        <v>124004.17</v>
      </c>
      <c r="I96" s="162">
        <v>0</v>
      </c>
      <c r="AC96" s="72"/>
      <c r="AD96" s="131"/>
      <c r="AE96" s="151"/>
      <c r="AF96" s="151"/>
      <c r="AG96" s="151"/>
      <c r="AH96" s="151"/>
      <c r="AI96" s="151"/>
      <c r="AJ96" s="151"/>
      <c r="AK96" s="124"/>
    </row>
    <row r="97" spans="1:37" ht="12" customHeight="1" thickBot="1" x14ac:dyDescent="0.3">
      <c r="A97" s="106"/>
      <c r="B97" s="163" t="s">
        <v>90</v>
      </c>
      <c r="C97" s="164"/>
      <c r="D97" s="165">
        <v>0</v>
      </c>
      <c r="E97" s="166">
        <v>0</v>
      </c>
      <c r="F97" s="166">
        <v>0</v>
      </c>
      <c r="G97" s="166">
        <v>0</v>
      </c>
      <c r="H97" s="166">
        <v>0</v>
      </c>
      <c r="I97" s="167">
        <v>0</v>
      </c>
      <c r="AC97" s="72"/>
      <c r="AD97" s="118"/>
      <c r="AE97" s="151"/>
      <c r="AF97" s="151"/>
      <c r="AG97" s="151"/>
      <c r="AH97" s="151"/>
      <c r="AI97" s="151"/>
      <c r="AJ97" s="151"/>
      <c r="AK97" s="124"/>
    </row>
    <row r="98" spans="1:37" x14ac:dyDescent="0.25">
      <c r="A98" s="119"/>
      <c r="B98" s="95" t="s">
        <v>91</v>
      </c>
      <c r="D98" s="168"/>
      <c r="E98" s="168"/>
      <c r="F98" s="168"/>
      <c r="G98" s="168"/>
      <c r="H98" s="168"/>
      <c r="I98" s="168"/>
      <c r="J98" s="169"/>
      <c r="AC98" s="124"/>
      <c r="AD98" s="170"/>
      <c r="AE98" s="124"/>
      <c r="AF98" s="124"/>
      <c r="AG98" s="124"/>
      <c r="AH98" s="124"/>
      <c r="AI98" s="124"/>
      <c r="AJ98" s="124"/>
      <c r="AK98" s="124"/>
    </row>
    <row r="99" spans="1:37" ht="13.5" customHeight="1" x14ac:dyDescent="0.25">
      <c r="B99" s="95" t="s">
        <v>92</v>
      </c>
      <c r="H99" s="169"/>
      <c r="I99" s="169"/>
      <c r="AC99" s="171"/>
      <c r="AD99" s="172"/>
      <c r="AE99" s="171"/>
      <c r="AF99" s="171"/>
      <c r="AG99" s="171"/>
      <c r="AH99" s="171"/>
      <c r="AI99" s="171"/>
      <c r="AJ99" s="171"/>
      <c r="AK99" s="171"/>
    </row>
    <row r="100" spans="1:37" ht="13.5" customHeight="1" x14ac:dyDescent="0.25">
      <c r="B100" s="95" t="s">
        <v>93</v>
      </c>
      <c r="I100" s="168"/>
      <c r="AC100" s="171"/>
      <c r="AD100" s="172"/>
      <c r="AE100" s="171"/>
      <c r="AF100" s="171"/>
      <c r="AG100" s="171"/>
      <c r="AH100" s="171"/>
      <c r="AI100" s="171"/>
      <c r="AJ100" s="171"/>
      <c r="AK100" s="171"/>
    </row>
    <row r="101" spans="1:37" ht="13.5" customHeight="1" x14ac:dyDescent="0.25">
      <c r="B101" s="95" t="s">
        <v>94</v>
      </c>
      <c r="G101" s="168"/>
      <c r="AC101" s="171"/>
      <c r="AD101" s="172"/>
      <c r="AE101" s="171"/>
      <c r="AF101" s="171"/>
      <c r="AG101" s="171"/>
      <c r="AH101" s="171"/>
      <c r="AI101" s="171"/>
      <c r="AJ101" s="171"/>
      <c r="AK101" s="171"/>
    </row>
    <row r="102" spans="1:37" ht="13.5" customHeight="1" x14ac:dyDescent="0.25">
      <c r="B102" s="95" t="s">
        <v>95</v>
      </c>
      <c r="AC102" s="171"/>
      <c r="AD102" s="172"/>
      <c r="AE102" s="171"/>
      <c r="AF102" s="171"/>
      <c r="AG102" s="171"/>
      <c r="AH102" s="171"/>
      <c r="AI102" s="171"/>
      <c r="AJ102" s="171"/>
      <c r="AK102" s="171"/>
    </row>
    <row r="103" spans="1:37" ht="13.5" customHeight="1" x14ac:dyDescent="0.25">
      <c r="B103" s="95" t="s">
        <v>96</v>
      </c>
      <c r="AC103" s="171"/>
      <c r="AD103" s="172"/>
      <c r="AE103" s="171"/>
      <c r="AF103" s="171"/>
      <c r="AG103" s="171"/>
      <c r="AH103" s="171"/>
      <c r="AI103" s="171"/>
      <c r="AJ103" s="171"/>
      <c r="AK103" s="171"/>
    </row>
    <row r="104" spans="1:37" x14ac:dyDescent="0.25">
      <c r="AC104" s="171"/>
      <c r="AD104" s="172"/>
      <c r="AE104" s="171"/>
      <c r="AF104" s="171"/>
      <c r="AG104" s="171"/>
      <c r="AH104" s="171"/>
      <c r="AI104" s="171"/>
      <c r="AJ104" s="171"/>
      <c r="AK104" s="171"/>
    </row>
    <row r="105" spans="1:37" x14ac:dyDescent="0.25">
      <c r="B105" s="95" t="s">
        <v>97</v>
      </c>
      <c r="AC105" s="171"/>
      <c r="AD105" s="172"/>
      <c r="AE105" s="171"/>
      <c r="AF105" s="171"/>
      <c r="AG105" s="171"/>
      <c r="AH105" s="171"/>
      <c r="AI105" s="171"/>
      <c r="AJ105" s="171"/>
      <c r="AK105" s="171"/>
    </row>
    <row r="106" spans="1:37" x14ac:dyDescent="0.25">
      <c r="B106" s="95" t="s">
        <v>98</v>
      </c>
      <c r="F106" s="95">
        <v>0</v>
      </c>
      <c r="AC106" s="171"/>
      <c r="AD106" s="172"/>
      <c r="AE106" s="171"/>
      <c r="AF106" s="171"/>
      <c r="AG106" s="171"/>
      <c r="AH106" s="171"/>
      <c r="AI106" s="171"/>
      <c r="AJ106" s="171"/>
      <c r="AK106" s="171"/>
    </row>
    <row r="107" spans="1:37" x14ac:dyDescent="0.25">
      <c r="AC107" s="171"/>
      <c r="AD107" s="172"/>
      <c r="AE107" s="171"/>
      <c r="AF107" s="171"/>
      <c r="AG107" s="171"/>
      <c r="AH107" s="171"/>
      <c r="AI107" s="171"/>
      <c r="AJ107" s="171"/>
      <c r="AK107" s="171"/>
    </row>
    <row r="108" spans="1:37" x14ac:dyDescent="0.25">
      <c r="H108" s="169"/>
      <c r="I108" s="169">
        <v>0</v>
      </c>
      <c r="J108" s="169"/>
      <c r="L108" s="172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</row>
    <row r="109" spans="1:37" x14ac:dyDescent="0.25">
      <c r="L109" s="172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</row>
    <row r="110" spans="1:37" x14ac:dyDescent="0.25">
      <c r="L110" s="172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</row>
    <row r="111" spans="1:37" x14ac:dyDescent="0.25">
      <c r="L111" s="172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</row>
    <row r="112" spans="1:37" x14ac:dyDescent="0.25">
      <c r="L112" s="172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</row>
    <row r="113" spans="12:28" x14ac:dyDescent="0.25">
      <c r="L113" s="172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</row>
    <row r="114" spans="12:28" x14ac:dyDescent="0.25">
      <c r="L114" s="172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</row>
    <row r="115" spans="12:28" x14ac:dyDescent="0.25">
      <c r="L115" s="172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</row>
    <row r="116" spans="12:28" x14ac:dyDescent="0.25">
      <c r="L116" s="172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</row>
    <row r="117" spans="12:28" x14ac:dyDescent="0.25">
      <c r="L117" s="172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</row>
    <row r="118" spans="12:28" x14ac:dyDescent="0.25">
      <c r="L118" s="172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C7:AC9"/>
    <mergeCell ref="AD7:AG7"/>
    <mergeCell ref="AH7:AI8"/>
    <mergeCell ref="AJ7:AK8"/>
    <mergeCell ref="C8:D8"/>
    <mergeCell ref="E8:F8"/>
    <mergeCell ref="AD8:AE8"/>
    <mergeCell ref="AF8:AG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F57:AK57 AF43:AK49 AD77:AK82 AD10:AK42">
    <cfRule type="cellIs" dxfId="95" priority="100" operator="lessThan">
      <formula>6</formula>
    </cfRule>
  </conditionalFormatting>
  <conditionalFormatting sqref="AF57:AK57 AF43:AK49 AD77:AK82 AD11:AK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D84:AK84">
    <cfRule type="cellIs" dxfId="91" priority="96" operator="lessThan">
      <formula>6</formula>
    </cfRule>
  </conditionalFormatting>
  <conditionalFormatting sqref="AD84:AK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D83:AK83">
    <cfRule type="cellIs" dxfId="87" priority="92" operator="lessThan">
      <formula>6</formula>
    </cfRule>
  </conditionalFormatting>
  <conditionalFormatting sqref="AD83:AK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F50:AK50">
    <cfRule type="cellIs" dxfId="83" priority="88" operator="lessThan">
      <formula>6</formula>
    </cfRule>
  </conditionalFormatting>
  <conditionalFormatting sqref="AF50:AK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F51:AK51">
    <cfRule type="cellIs" dxfId="79" priority="84" operator="lessThan">
      <formula>6</formula>
    </cfRule>
  </conditionalFormatting>
  <conditionalFormatting sqref="AF51:AK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D66:AK66">
    <cfRule type="cellIs" dxfId="75" priority="80" operator="lessThan">
      <formula>6</formula>
    </cfRule>
  </conditionalFormatting>
  <conditionalFormatting sqref="AD66:AK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D67:AK73 AD75:AK75">
    <cfRule type="cellIs" dxfId="71" priority="76" operator="lessThan">
      <formula>6</formula>
    </cfRule>
  </conditionalFormatting>
  <conditionalFormatting sqref="AD67:AK73 AD75:AK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D86:AK86">
    <cfRule type="cellIs" dxfId="67" priority="72" operator="lessThan">
      <formula>6</formula>
    </cfRule>
  </conditionalFormatting>
  <conditionalFormatting sqref="AD86:AK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D85:AK85">
    <cfRule type="cellIs" dxfId="63" priority="68" operator="lessThan">
      <formula>6</formula>
    </cfRule>
  </conditionalFormatting>
  <conditionalFormatting sqref="AD85:AK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F52:AK52">
    <cfRule type="cellIs" dxfId="59" priority="64" operator="lessThan">
      <formula>6</formula>
    </cfRule>
  </conditionalFormatting>
  <conditionalFormatting sqref="AF52:AK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D57:AE57 AD43:AE52">
    <cfRule type="cellIs" dxfId="55" priority="60" operator="lessThan">
      <formula>6</formula>
    </cfRule>
  </conditionalFormatting>
  <conditionalFormatting sqref="AD57:AE57 AD43:AE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F53:AK53">
    <cfRule type="cellIs" dxfId="51" priority="56" operator="lessThan">
      <formula>6</formula>
    </cfRule>
  </conditionalFormatting>
  <conditionalFormatting sqref="AF53:AK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D53:AE53">
    <cfRule type="cellIs" dxfId="47" priority="52" operator="lessThan">
      <formula>6</formula>
    </cfRule>
  </conditionalFormatting>
  <conditionalFormatting sqref="AD53:AE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D74:AK74">
    <cfRule type="cellIs" dxfId="43" priority="48" operator="lessThan">
      <formula>6</formula>
    </cfRule>
  </conditionalFormatting>
  <conditionalFormatting sqref="AD74:AK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F54:AK54">
    <cfRule type="cellIs" dxfId="39" priority="44" operator="lessThan">
      <formula>6</formula>
    </cfRule>
  </conditionalFormatting>
  <conditionalFormatting sqref="AF54:AK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D54:AE54">
    <cfRule type="cellIs" dxfId="35" priority="40" operator="lessThan">
      <formula>6</formula>
    </cfRule>
  </conditionalFormatting>
  <conditionalFormatting sqref="AD54:AE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F56:AK56">
    <cfRule type="cellIs" dxfId="31" priority="36" operator="lessThan">
      <formula>6</formula>
    </cfRule>
  </conditionalFormatting>
  <conditionalFormatting sqref="AF56:A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D56:AE56">
    <cfRule type="cellIs" dxfId="27" priority="32" operator="lessThan">
      <formula>6</formula>
    </cfRule>
  </conditionalFormatting>
  <conditionalFormatting sqref="AD56:AE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F58:AK65">
    <cfRule type="cellIs" dxfId="23" priority="28" operator="lessThan">
      <formula>6</formula>
    </cfRule>
  </conditionalFormatting>
  <conditionalFormatting sqref="AF58:AK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D58:AE65">
    <cfRule type="cellIs" dxfId="19" priority="24" operator="lessThan">
      <formula>6</formula>
    </cfRule>
  </conditionalFormatting>
  <conditionalFormatting sqref="AD58:AE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F55:AK55">
    <cfRule type="cellIs" dxfId="7" priority="8" operator="lessThan">
      <formula>6</formula>
    </cfRule>
  </conditionalFormatting>
  <conditionalFormatting sqref="AF55:AK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D55:AE55">
    <cfRule type="cellIs" dxfId="3" priority="4" operator="lessThan">
      <formula>6</formula>
    </cfRule>
  </conditionalFormatting>
  <conditionalFormatting sqref="AD55:AE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2024-04-16T19:24:22Z</dcterms:created>
  <dcterms:modified xsi:type="dcterms:W3CDTF">2024-04-16T19:32:22Z</dcterms:modified>
</cp:coreProperties>
</file>