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186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<sst xmlns="http://schemas.openxmlformats.org/spreadsheetml/2006/main" count="495" uniqueCount="106">
  <si>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</si>
  <si>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</si>
  <si>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</si>
  <si>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</si>
  <si>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</si>
  <si>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</si>
  <si>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</si>
  <si>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</si>
  <si>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</si>
  <si>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</si>
  <si>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</si>
  <si>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</si>
  <si>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</si>
  <si>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</si>
  <si>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</si>
  <si>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</si>
  <si>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</si>
  <si>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</si>
  <si>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</si>
  <si>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</si>
  <si>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</si>
  <si>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</si>
  <si>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</si>
  <si>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</si>
  <si>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</si>
  <si>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</si>
  <si>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</si>
  <si>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</si>
  <si>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</si>
  <si>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</si>
  <si>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</si>
  <si>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</si>
  <si>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</si>
  <si>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</si>
  <si>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</si>
  <si>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</si>
  <si>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</si>
  <si>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5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</si>
  <si>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</si>
  <si>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TRINIDAD</t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</si>
  <si>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</si>
  <si>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</si>
  <si>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</si>
  <si>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</si>
  <si>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</si>
  <si>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</si>
  <si>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</si>
  <si>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</si>
  <si>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</si>
  <si>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</si>
  <si>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</si>
  <si>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</si>
  <si>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t>S. C. BORROMEO</t>
  </si>
  <si>
    <t>CACEF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</si>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</sst>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  <xf numFmtId="164" fontId="4" fillId="2" borderId="0" xfId="2" applyNumberFormat="1" applyFont="1" applyFill="1"/>
    <xf numFmtId="165" fontId="4" fillId="2" borderId="0" xfId="2" applyNumberFormat="1" applyFont="1" applyFill="1"/>
    <xf numFmtId="4" fontId="4" fillId="2" borderId="0" xfId="2" applyNumberFormat="1" applyFont="1" applyFill="1"/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7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19"/>
  <sheetViews>
    <sheetView showZeros="0" tabSelected="1" showRuler="0" showWhiteSpace="0" zoomScale="145" zoomScaleNormal="145" workbookViewId="0">
      <selection activeCell="A19" sqref="A19"/>
    </sheetView>
  </sheetViews>
  <sheetFormatPr baseColWidth="10" defaultColWidth="11.42578125" defaultRowHeight="13.5" x14ac:dyDescent="0.25"/>
  <cols>
    <col min="1" max="1" width="6.42578125" style="63" customWidth="1"/>
    <col min="2" max="2" width="29.7109375" style="63" customWidth="1"/>
    <col min="3" max="7" width="12.7109375" style="63" customWidth="1"/>
    <col min="8" max="8" width="13.28515625" style="63" bestFit="1" customWidth="1"/>
    <col min="9" max="9" width="14" style="63" bestFit="1" customWidth="1"/>
    <col min="10" max="10" width="12.7109375" style="63" customWidth="1"/>
    <col min="11" max="11" width="9.140625" style="63" customWidth="1"/>
    <col min="12" max="16384" width="11.42578125" style="63"/>
  </cols>
  <sheetData>
    <row r="1" spans="2:32" s="1" customFormat="1" ht="15" x14ac:dyDescent="0.3"/>
    <row r="2" spans="2:32" s="1" customFormat="1" ht="15" x14ac:dyDescent="0.3">
      <c r="D2" s="3"/>
    </row>
    <row r="3" spans="2:32" s="1" customFormat="1" ht="15" customHeight="1" x14ac:dyDescent="0.3">
      <c r="B3" s="147" t="s">
        <v>0</v>
      </c>
      <c r="C3" s="147"/>
      <c r="D3" s="147"/>
      <c r="E3" s="147"/>
      <c r="F3" s="147"/>
      <c r="G3" s="147"/>
      <c r="H3" s="147"/>
      <c r="I3" s="147"/>
      <c r="J3" s="147"/>
    </row>
    <row r="4" spans="2:32" s="1" customFormat="1" ht="15" customHeight="1" x14ac:dyDescent="0.3">
      <c r="B4" s="147" t="s">
        <v>1</v>
      </c>
      <c r="C4" s="147"/>
      <c r="D4" s="147"/>
      <c r="E4" s="147"/>
      <c r="F4" s="147"/>
      <c r="G4" s="147"/>
      <c r="H4" s="147"/>
      <c r="I4" s="147"/>
      <c r="J4" s="147"/>
    </row>
    <row r="5" spans="2:32" s="1" customFormat="1" ht="15" customHeight="1" x14ac:dyDescent="0.3">
      <c r="B5" s="147" t="s">
        <v>2</v>
      </c>
      <c r="C5" s="147"/>
      <c r="D5" s="147"/>
      <c r="E5" s="147"/>
      <c r="F5" s="147"/>
      <c r="G5" s="147"/>
      <c r="H5" s="147"/>
      <c r="I5" s="147"/>
      <c r="J5" s="147"/>
    </row>
    <row r="6" spans="2:32" s="1" customFormat="1" ht="15" customHeight="1" thickBot="1" x14ac:dyDescent="0.35">
      <c r="B6" s="148" t="s">
        <v>104</v>
      </c>
      <c r="C6" s="148"/>
      <c r="D6" s="148"/>
      <c r="E6" s="148"/>
      <c r="F6" s="148"/>
      <c r="G6" s="148"/>
      <c r="H6" s="148"/>
      <c r="I6" s="148"/>
      <c r="J6" s="148"/>
    </row>
    <row r="7" spans="2:32" s="1" customFormat="1" ht="16.5" customHeight="1" x14ac:dyDescent="0.3">
      <c r="B7" s="149" t="s">
        <v>3</v>
      </c>
      <c r="C7" s="130" t="s">
        <v>4</v>
      </c>
      <c r="D7" s="131"/>
      <c r="E7" s="131"/>
      <c r="F7" s="132"/>
      <c r="G7" s="152" t="s">
        <v>5</v>
      </c>
      <c r="H7" s="153"/>
      <c r="I7" s="156" t="s">
        <v>6</v>
      </c>
      <c r="J7" s="153"/>
      <c r="X7" s="140"/>
      <c r="Y7" s="141"/>
      <c r="Z7" s="141"/>
      <c r="AA7" s="141"/>
      <c r="AB7" s="141"/>
      <c r="AC7" s="142"/>
      <c r="AD7" s="142"/>
      <c r="AE7" s="143"/>
      <c r="AF7" s="143"/>
    </row>
    <row r="8" spans="2:32" s="1" customFormat="1" ht="15" customHeight="1" x14ac:dyDescent="0.3">
      <c r="B8" s="150"/>
      <c r="C8" s="144" t="s">
        <v>7</v>
      </c>
      <c r="D8" s="145"/>
      <c r="E8" s="146" t="s">
        <v>8</v>
      </c>
      <c r="F8" s="145"/>
      <c r="G8" s="154"/>
      <c r="H8" s="155"/>
      <c r="I8" s="157"/>
      <c r="J8" s="155"/>
      <c r="X8" s="140"/>
      <c r="Y8" s="142"/>
      <c r="Z8" s="142"/>
      <c r="AA8" s="142"/>
      <c r="AB8" s="142"/>
      <c r="AC8" s="142"/>
      <c r="AD8" s="142"/>
      <c r="AE8" s="143"/>
      <c r="AF8" s="143"/>
    </row>
    <row r="9" spans="2:32" s="1" customFormat="1" ht="12.75" customHeight="1" thickBot="1" x14ac:dyDescent="0.35">
      <c r="B9" s="151"/>
      <c r="C9" s="5" t="s">
        <v>9</v>
      </c>
      <c r="D9" s="6" t="s">
        <v>10</v>
      </c>
      <c r="E9" s="7" t="s">
        <v>9</v>
      </c>
      <c r="F9" s="6" t="s">
        <v>10</v>
      </c>
      <c r="G9" s="7" t="s">
        <v>9</v>
      </c>
      <c r="H9" s="6" t="s">
        <v>10</v>
      </c>
      <c r="I9" s="7" t="s">
        <v>9</v>
      </c>
      <c r="J9" s="6" t="s">
        <v>10</v>
      </c>
      <c r="X9" s="140"/>
      <c r="Y9" s="8"/>
      <c r="Z9" s="8"/>
      <c r="AA9" s="8"/>
      <c r="AB9" s="8"/>
      <c r="AC9" s="8"/>
      <c r="AD9" s="8"/>
      <c r="AE9" s="8"/>
      <c r="AF9" s="8"/>
    </row>
    <row r="10" spans="2:32" s="4" customFormat="1" ht="16.5" customHeight="1" thickBot="1" x14ac:dyDescent="0.3">
      <c r="B10" s="9" t="s">
        <v>11</v>
      </c>
      <c r="C10" s="10">
        <v>6.85</v>
      </c>
      <c r="D10" s="11">
        <v>6.9699999738489824</v>
      </c>
      <c r="E10" s="11">
        <v>7.1172390306649351</v>
      </c>
      <c r="F10" s="11">
        <v>6.9672671948328162</v>
      </c>
      <c r="G10" s="11" t="s">
        <v>105</v>
      </c>
      <c r="H10" s="12" t="s">
        <v>105</v>
      </c>
      <c r="I10" s="13">
        <v>7.0346017876678326</v>
      </c>
      <c r="J10" s="12">
        <v>6.9689713011700727</v>
      </c>
      <c r="K10" s="14"/>
      <c r="X10" s="16"/>
      <c r="Y10" s="17"/>
      <c r="Z10" s="17"/>
      <c r="AA10" s="17"/>
      <c r="AB10" s="17"/>
      <c r="AC10" s="17"/>
      <c r="AD10" s="17"/>
      <c r="AE10" s="17"/>
      <c r="AF10" s="17"/>
    </row>
    <row r="11" spans="2:32" s="2" customFormat="1" ht="12" customHeight="1" x14ac:dyDescent="0.25">
      <c r="B11" s="18" t="s">
        <v>12</v>
      </c>
      <c r="C11" s="19">
        <v>6.8500000000000005</v>
      </c>
      <c r="D11" s="20">
        <v>6.9699999167536255</v>
      </c>
      <c r="E11" s="20">
        <v>7.4149157475549963</v>
      </c>
      <c r="F11" s="20">
        <v>6.86</v>
      </c>
      <c r="G11" s="20" t="s">
        <v>105</v>
      </c>
      <c r="H11" s="21" t="s">
        <v>105</v>
      </c>
      <c r="I11" s="22">
        <v>7.3624629690516867</v>
      </c>
      <c r="J11" s="21">
        <v>6.9697755837880804</v>
      </c>
      <c r="K11" s="14"/>
      <c r="X11" s="24"/>
      <c r="Y11" s="25"/>
      <c r="Z11" s="25"/>
      <c r="AA11" s="25"/>
      <c r="AB11" s="25"/>
      <c r="AC11" s="25"/>
      <c r="AD11" s="25"/>
      <c r="AE11" s="25"/>
      <c r="AF11" s="25"/>
    </row>
    <row r="12" spans="2:32" s="2" customFormat="1" ht="12" customHeight="1" x14ac:dyDescent="0.25">
      <c r="B12" s="26" t="s">
        <v>13</v>
      </c>
      <c r="C12" s="19">
        <v>6.85</v>
      </c>
      <c r="D12" s="20">
        <v>6.97</v>
      </c>
      <c r="E12" s="20">
        <v>6.9427378906445307</v>
      </c>
      <c r="F12" s="20">
        <v>6.8600022679449006</v>
      </c>
      <c r="G12" s="20" t="s">
        <v>105</v>
      </c>
      <c r="H12" s="21" t="s">
        <v>105</v>
      </c>
      <c r="I12" s="22">
        <v>6.9209420307272307</v>
      </c>
      <c r="J12" s="21">
        <v>6.9692087739160975</v>
      </c>
      <c r="K12" s="14"/>
      <c r="X12" s="24"/>
      <c r="Y12" s="25"/>
      <c r="Z12" s="25"/>
      <c r="AA12" s="25"/>
      <c r="AB12" s="25"/>
      <c r="AC12" s="25"/>
      <c r="AD12" s="25"/>
      <c r="AE12" s="25"/>
      <c r="AF12" s="25"/>
    </row>
    <row r="13" spans="2:32" s="2" customFormat="1" ht="12" customHeight="1" x14ac:dyDescent="0.25">
      <c r="B13" s="26" t="s">
        <v>14</v>
      </c>
      <c r="C13" s="19">
        <v>6.85</v>
      </c>
      <c r="D13" s="20" t="s">
        <v>105</v>
      </c>
      <c r="E13" s="20">
        <v>7.3439013583512951</v>
      </c>
      <c r="F13" s="20">
        <v>6.9698559357267156</v>
      </c>
      <c r="G13" s="20" t="s">
        <v>105</v>
      </c>
      <c r="H13" s="21" t="s">
        <v>105</v>
      </c>
      <c r="I13" s="22">
        <v>7.0362891889005645</v>
      </c>
      <c r="J13" s="21" t="s">
        <v>105</v>
      </c>
      <c r="K13" s="14"/>
      <c r="X13" s="24"/>
      <c r="Y13" s="25"/>
      <c r="Z13" s="25"/>
      <c r="AA13" s="25"/>
      <c r="AB13" s="25"/>
      <c r="AC13" s="25"/>
      <c r="AD13" s="25"/>
      <c r="AE13" s="25"/>
      <c r="AF13" s="25"/>
    </row>
    <row r="14" spans="2:32" s="2" customFormat="1" ht="12" customHeight="1" x14ac:dyDescent="0.25">
      <c r="B14" s="27" t="s">
        <v>15</v>
      </c>
      <c r="C14" s="19">
        <v>6.85</v>
      </c>
      <c r="D14" s="20" t="s">
        <v>105</v>
      </c>
      <c r="E14" s="20" t="s">
        <v>105</v>
      </c>
      <c r="F14" s="20" t="s">
        <v>105</v>
      </c>
      <c r="G14" s="20" t="s">
        <v>105</v>
      </c>
      <c r="H14" s="21" t="s">
        <v>105</v>
      </c>
      <c r="I14" s="22">
        <v>6.85</v>
      </c>
      <c r="J14" s="21">
        <v>6.97</v>
      </c>
      <c r="K14" s="14"/>
      <c r="X14" s="28"/>
      <c r="Y14" s="25"/>
      <c r="Z14" s="25"/>
      <c r="AA14" s="25"/>
      <c r="AB14" s="25"/>
      <c r="AC14" s="25"/>
      <c r="AD14" s="25"/>
      <c r="AE14" s="25"/>
      <c r="AF14" s="25"/>
    </row>
    <row r="15" spans="2:32" s="23" customFormat="1" ht="12" customHeight="1" x14ac:dyDescent="0.25">
      <c r="B15" s="26" t="s">
        <v>16</v>
      </c>
      <c r="C15" s="29">
        <v>6.85</v>
      </c>
      <c r="D15" s="30">
        <v>6.9699999999999989</v>
      </c>
      <c r="E15" s="20">
        <v>7.0062650703733782</v>
      </c>
      <c r="F15" s="20">
        <v>6.8622922286445185</v>
      </c>
      <c r="G15" s="20" t="s">
        <v>105</v>
      </c>
      <c r="H15" s="21" t="s">
        <v>105</v>
      </c>
      <c r="I15" s="31">
        <v>6.9787687711150328</v>
      </c>
      <c r="J15" s="32" t="s">
        <v>105</v>
      </c>
      <c r="K15" s="33"/>
      <c r="X15" s="24"/>
      <c r="Y15" s="25"/>
      <c r="Z15" s="25"/>
      <c r="AA15" s="25"/>
      <c r="AB15" s="25"/>
      <c r="AC15" s="25"/>
      <c r="AD15" s="25"/>
      <c r="AE15" s="25"/>
      <c r="AF15" s="25"/>
    </row>
    <row r="16" spans="2:32" s="23" customFormat="1" ht="12" customHeight="1" x14ac:dyDescent="0.25">
      <c r="B16" s="26" t="s">
        <v>17</v>
      </c>
      <c r="C16" s="29">
        <v>6.85</v>
      </c>
      <c r="D16" s="30">
        <v>6.97</v>
      </c>
      <c r="E16" s="30">
        <v>6.9200000000000008</v>
      </c>
      <c r="F16" s="30">
        <v>6.96</v>
      </c>
      <c r="G16" s="30" t="s">
        <v>105</v>
      </c>
      <c r="H16" s="32" t="s">
        <v>105</v>
      </c>
      <c r="I16" s="31">
        <v>6.8724716603726508</v>
      </c>
      <c r="J16" s="32">
        <v>6.9659180642638647</v>
      </c>
      <c r="K16" s="33"/>
      <c r="X16" s="24"/>
      <c r="Y16" s="25"/>
      <c r="Z16" s="25"/>
      <c r="AA16" s="25"/>
      <c r="AB16" s="25"/>
      <c r="AC16" s="25"/>
      <c r="AD16" s="25"/>
      <c r="AE16" s="25"/>
      <c r="AF16" s="25"/>
    </row>
    <row r="17" spans="2:32" s="2" customFormat="1" ht="12" customHeight="1" x14ac:dyDescent="0.25">
      <c r="B17" s="26" t="s">
        <v>18</v>
      </c>
      <c r="C17" s="19">
        <v>6.85</v>
      </c>
      <c r="D17" s="20">
        <v>6.97</v>
      </c>
      <c r="E17" s="20">
        <v>6.9009821017357593</v>
      </c>
      <c r="F17" s="20" t="s">
        <v>105</v>
      </c>
      <c r="G17" s="20" t="s">
        <v>105</v>
      </c>
      <c r="H17" s="21" t="s">
        <v>105</v>
      </c>
      <c r="I17" s="22">
        <v>6.8841764083866099</v>
      </c>
      <c r="J17" s="21">
        <v>6.97</v>
      </c>
      <c r="K17" s="14"/>
      <c r="X17" s="24"/>
      <c r="Y17" s="25"/>
      <c r="Z17" s="25"/>
      <c r="AA17" s="25"/>
      <c r="AB17" s="25"/>
      <c r="AC17" s="25"/>
      <c r="AD17" s="25"/>
      <c r="AE17" s="25"/>
      <c r="AF17" s="25"/>
    </row>
    <row r="18" spans="2:32" s="2" customFormat="1" ht="12" customHeight="1" x14ac:dyDescent="0.25">
      <c r="B18" s="34" t="s">
        <v>19</v>
      </c>
      <c r="C18" s="19">
        <v>6.8500000000000005</v>
      </c>
      <c r="D18" s="20">
        <v>6.97</v>
      </c>
      <c r="E18" s="20">
        <v>6.9107330533000209</v>
      </c>
      <c r="F18" s="20">
        <v>6.859645769763568</v>
      </c>
      <c r="G18" s="20" t="s">
        <v>105</v>
      </c>
      <c r="H18" s="21" t="s">
        <v>105</v>
      </c>
      <c r="I18" s="22">
        <v>6.9068071778917339</v>
      </c>
      <c r="J18" s="21">
        <v>6.9575606038154545</v>
      </c>
      <c r="K18" s="14"/>
      <c r="X18" s="24"/>
      <c r="Y18" s="25"/>
      <c r="Z18" s="25"/>
      <c r="AA18" s="25"/>
      <c r="AB18" s="25"/>
      <c r="AC18" s="25"/>
      <c r="AD18" s="25"/>
      <c r="AE18" s="25"/>
      <c r="AF18" s="25"/>
    </row>
    <row r="19" spans="2:32" s="23" customFormat="1" ht="15" customHeight="1" thickBot="1" x14ac:dyDescent="0.3">
      <c r="B19" s="35" t="s">
        <v>20</v>
      </c>
      <c r="C19" s="36" t="s">
        <v>105</v>
      </c>
      <c r="D19" s="37" t="s">
        <v>105</v>
      </c>
      <c r="E19" s="30" t="s">
        <v>105</v>
      </c>
      <c r="F19" s="37" t="s">
        <v>105</v>
      </c>
      <c r="G19" s="30" t="s">
        <v>105</v>
      </c>
      <c r="H19" s="32" t="s">
        <v>105</v>
      </c>
      <c r="I19" s="38" t="s">
        <v>105</v>
      </c>
      <c r="J19" s="39" t="s">
        <v>105</v>
      </c>
      <c r="K19" s="33"/>
      <c r="X19" s="24"/>
      <c r="Y19" s="25"/>
      <c r="Z19" s="25"/>
      <c r="AA19" s="25"/>
      <c r="AB19" s="25"/>
      <c r="AC19" s="25"/>
      <c r="AD19" s="25"/>
      <c r="AE19" s="25"/>
      <c r="AF19" s="25"/>
    </row>
    <row r="20" spans="2:32" s="4" customFormat="1" ht="32.25" customHeight="1" thickBot="1" x14ac:dyDescent="0.3">
      <c r="B20" s="9" t="s">
        <v>21</v>
      </c>
      <c r="C20" s="10">
        <v>6.85</v>
      </c>
      <c r="D20" s="11">
        <v>6.97</v>
      </c>
      <c r="E20" s="11">
        <v>6.9554843392711385</v>
      </c>
      <c r="F20" s="11" t="s">
        <v>105</v>
      </c>
      <c r="G20" s="11" t="s">
        <v>105</v>
      </c>
      <c r="H20" s="12" t="s">
        <v>105</v>
      </c>
      <c r="I20" s="13">
        <v>6.9375784096879869</v>
      </c>
      <c r="J20" s="12">
        <v>6.97</v>
      </c>
      <c r="K20" s="14"/>
      <c r="X20" s="16"/>
      <c r="Y20" s="17"/>
      <c r="Z20" s="17"/>
      <c r="AA20" s="17"/>
      <c r="AB20" s="17"/>
      <c r="AC20" s="17"/>
      <c r="AD20" s="17"/>
      <c r="AE20" s="17"/>
      <c r="AF20" s="17"/>
    </row>
    <row r="21" spans="2:32" s="2" customFormat="1" ht="12" customHeight="1" x14ac:dyDescent="0.25">
      <c r="B21" s="18" t="s">
        <v>22</v>
      </c>
      <c r="C21" s="19">
        <v>6.85</v>
      </c>
      <c r="D21" s="20">
        <v>6.97</v>
      </c>
      <c r="E21" s="20">
        <v>6.955376046815104</v>
      </c>
      <c r="F21" s="20" t="s">
        <v>105</v>
      </c>
      <c r="G21" s="20" t="s">
        <v>105</v>
      </c>
      <c r="H21" s="21" t="s">
        <v>105</v>
      </c>
      <c r="I21" s="22">
        <v>6.9503389880889106</v>
      </c>
      <c r="J21" s="21">
        <v>6.97</v>
      </c>
      <c r="K21" s="14"/>
      <c r="X21" s="24"/>
      <c r="Y21" s="25"/>
      <c r="Z21" s="25"/>
      <c r="AA21" s="25"/>
      <c r="AB21" s="25"/>
      <c r="AC21" s="25"/>
      <c r="AD21" s="25"/>
      <c r="AE21" s="25"/>
      <c r="AF21" s="25"/>
    </row>
    <row r="22" spans="2:32" s="2" customFormat="1" ht="12" customHeight="1" x14ac:dyDescent="0.25">
      <c r="B22" s="26" t="s">
        <v>23</v>
      </c>
      <c r="C22" s="19">
        <v>6.85</v>
      </c>
      <c r="D22" s="20">
        <v>6.97</v>
      </c>
      <c r="E22" s="20" t="s">
        <v>105</v>
      </c>
      <c r="F22" s="20" t="s">
        <v>105</v>
      </c>
      <c r="G22" s="20" t="s">
        <v>105</v>
      </c>
      <c r="H22" s="21" t="s">
        <v>105</v>
      </c>
      <c r="I22" s="22">
        <v>6.85</v>
      </c>
      <c r="J22" s="21">
        <v>6.97</v>
      </c>
      <c r="K22" s="14"/>
      <c r="X22" s="24"/>
      <c r="Y22" s="25"/>
      <c r="Z22" s="25"/>
      <c r="AA22" s="25"/>
      <c r="AB22" s="25"/>
      <c r="AC22" s="25"/>
      <c r="AD22" s="25"/>
      <c r="AE22" s="25"/>
      <c r="AF22" s="25"/>
    </row>
    <row r="23" spans="2:32" s="23" customFormat="1" ht="12" customHeight="1" thickBot="1" x14ac:dyDescent="0.3">
      <c r="B23" s="26" t="s">
        <v>24</v>
      </c>
      <c r="C23" s="29">
        <v>6.85</v>
      </c>
      <c r="D23" s="30" t="s">
        <v>105</v>
      </c>
      <c r="E23" s="30">
        <v>6.96</v>
      </c>
      <c r="F23" s="30" t="s">
        <v>105</v>
      </c>
      <c r="G23" s="30" t="s">
        <v>105</v>
      </c>
      <c r="H23" s="32" t="s">
        <v>105</v>
      </c>
      <c r="I23" s="31">
        <v>6.940501790153375</v>
      </c>
      <c r="J23" s="32" t="s">
        <v>105</v>
      </c>
      <c r="K23" s="33"/>
      <c r="X23" s="24"/>
      <c r="Y23" s="25"/>
      <c r="Z23" s="25"/>
      <c r="AA23" s="25"/>
      <c r="AB23" s="25"/>
      <c r="AC23" s="25"/>
      <c r="AD23" s="25"/>
      <c r="AE23" s="25"/>
      <c r="AF23" s="25"/>
    </row>
    <row r="24" spans="2:32" s="4" customFormat="1" ht="14.25" customHeight="1" thickBot="1" x14ac:dyDescent="0.3">
      <c r="B24" s="9" t="s">
        <v>25</v>
      </c>
      <c r="C24" s="10">
        <v>6.9296502161209856</v>
      </c>
      <c r="D24" s="11">
        <v>6.9699999999999989</v>
      </c>
      <c r="E24" s="11">
        <v>6.9354046921840258</v>
      </c>
      <c r="F24" s="11">
        <v>6.9689332406119604</v>
      </c>
      <c r="G24" s="11" t="s">
        <v>105</v>
      </c>
      <c r="H24" s="12" t="s">
        <v>105</v>
      </c>
      <c r="I24" s="13">
        <v>6.9314992282520933</v>
      </c>
      <c r="J24" s="12">
        <v>6.9699963663266438</v>
      </c>
      <c r="K24" s="14"/>
      <c r="X24" s="16"/>
      <c r="Y24" s="17"/>
      <c r="Z24" s="17"/>
      <c r="AA24" s="17"/>
      <c r="AB24" s="17"/>
      <c r="AC24" s="17"/>
      <c r="AD24" s="17"/>
      <c r="AE24" s="17"/>
      <c r="AF24" s="17"/>
    </row>
    <row r="25" spans="2:32" s="2" customFormat="1" ht="12" customHeight="1" x14ac:dyDescent="0.25">
      <c r="B25" s="18" t="s">
        <v>26</v>
      </c>
      <c r="C25" s="19">
        <v>6.85</v>
      </c>
      <c r="D25" s="20">
        <v>6.9700000000000006</v>
      </c>
      <c r="E25" s="20">
        <v>6.9399999999999995</v>
      </c>
      <c r="F25" s="20" t="s">
        <v>105</v>
      </c>
      <c r="G25" s="20" t="s">
        <v>105</v>
      </c>
      <c r="H25" s="21" t="s">
        <v>105</v>
      </c>
      <c r="I25" s="22">
        <v>6.9234006181296426</v>
      </c>
      <c r="J25" s="21">
        <v>6.9700000000000006</v>
      </c>
      <c r="K25" s="14"/>
      <c r="X25" s="24"/>
      <c r="Y25" s="25"/>
      <c r="Z25" s="25"/>
      <c r="AA25" s="25"/>
      <c r="AB25" s="25"/>
      <c r="AC25" s="25"/>
      <c r="AD25" s="25"/>
      <c r="AE25" s="25"/>
      <c r="AF25" s="25"/>
    </row>
    <row r="26" spans="2:32" s="2" customFormat="1" ht="12" customHeight="1" x14ac:dyDescent="0.25">
      <c r="B26" s="26" t="s">
        <v>27</v>
      </c>
      <c r="C26" s="19">
        <v>6.8499999999999988</v>
      </c>
      <c r="D26" s="20">
        <v>6.9700000000000006</v>
      </c>
      <c r="E26" s="20">
        <v>6.92</v>
      </c>
      <c r="F26" s="20" t="s">
        <v>105</v>
      </c>
      <c r="G26" s="20" t="s">
        <v>105</v>
      </c>
      <c r="H26" s="21" t="s">
        <v>105</v>
      </c>
      <c r="I26" s="22">
        <v>6.8993599105703023</v>
      </c>
      <c r="J26" s="21">
        <v>6.9700000000000006</v>
      </c>
      <c r="K26" s="14"/>
      <c r="X26" s="24"/>
      <c r="Y26" s="25"/>
      <c r="Z26" s="25"/>
      <c r="AA26" s="25"/>
      <c r="AB26" s="25"/>
      <c r="AC26" s="25"/>
      <c r="AD26" s="25"/>
      <c r="AE26" s="25"/>
      <c r="AF26" s="25"/>
    </row>
    <row r="27" spans="2:32" s="23" customFormat="1" ht="12" customHeight="1" x14ac:dyDescent="0.25">
      <c r="B27" s="26" t="s">
        <v>28</v>
      </c>
      <c r="C27" s="29">
        <v>6.8599999999999994</v>
      </c>
      <c r="D27" s="30">
        <v>6.97</v>
      </c>
      <c r="E27" s="30">
        <v>6.96</v>
      </c>
      <c r="F27" s="30">
        <v>6.97</v>
      </c>
      <c r="G27" s="30" t="s">
        <v>105</v>
      </c>
      <c r="H27" s="32" t="s">
        <v>105</v>
      </c>
      <c r="I27" s="31">
        <v>6.9080163267963748</v>
      </c>
      <c r="J27" s="32">
        <v>6.97</v>
      </c>
      <c r="K27" s="33"/>
      <c r="X27" s="24"/>
      <c r="Y27" s="25"/>
      <c r="Z27" s="25"/>
      <c r="AA27" s="25"/>
      <c r="AB27" s="25"/>
      <c r="AC27" s="25"/>
      <c r="AD27" s="25"/>
      <c r="AE27" s="25"/>
      <c r="AF27" s="25"/>
    </row>
    <row r="28" spans="2:32" s="23" customFormat="1" ht="12" customHeight="1" x14ac:dyDescent="0.25">
      <c r="B28" s="26" t="s">
        <v>29</v>
      </c>
      <c r="C28" s="19">
        <v>6.8500000000000014</v>
      </c>
      <c r="D28" s="20">
        <v>6.9699999999999989</v>
      </c>
      <c r="E28" s="30" t="s">
        <v>105</v>
      </c>
      <c r="F28" s="30" t="s">
        <v>105</v>
      </c>
      <c r="G28" s="30" t="s">
        <v>105</v>
      </c>
      <c r="H28" s="32" t="s">
        <v>105</v>
      </c>
      <c r="I28" s="31">
        <v>6.8500000000000014</v>
      </c>
      <c r="J28" s="32">
        <v>6.9699999999999989</v>
      </c>
      <c r="K28" s="33"/>
      <c r="X28" s="24"/>
      <c r="Y28" s="25"/>
      <c r="Z28" s="25"/>
      <c r="AA28" s="25"/>
      <c r="AB28" s="25"/>
      <c r="AC28" s="25"/>
      <c r="AD28" s="25"/>
      <c r="AE28" s="25"/>
      <c r="AF28" s="25"/>
    </row>
    <row r="29" spans="2:32" s="23" customFormat="1" ht="12" customHeight="1" x14ac:dyDescent="0.25">
      <c r="B29" s="26" t="s">
        <v>30</v>
      </c>
      <c r="C29" s="29">
        <v>6.97</v>
      </c>
      <c r="D29" s="30">
        <v>6.97</v>
      </c>
      <c r="E29" s="30">
        <v>6.94</v>
      </c>
      <c r="F29" s="30" t="s">
        <v>105</v>
      </c>
      <c r="G29" s="30" t="s">
        <v>105</v>
      </c>
      <c r="H29" s="32" t="s">
        <v>105</v>
      </c>
      <c r="I29" s="31">
        <v>6.9618803418803417</v>
      </c>
      <c r="J29" s="32">
        <v>6.97</v>
      </c>
      <c r="K29" s="33"/>
      <c r="X29" s="24"/>
      <c r="Y29" s="25"/>
      <c r="Z29" s="25"/>
      <c r="AA29" s="25"/>
      <c r="AB29" s="25"/>
      <c r="AC29" s="25"/>
      <c r="AD29" s="25"/>
      <c r="AE29" s="25"/>
      <c r="AF29" s="25"/>
    </row>
    <row r="30" spans="2:32" s="23" customFormat="1" ht="12" customHeight="1" x14ac:dyDescent="0.25">
      <c r="B30" s="26" t="s">
        <v>31</v>
      </c>
      <c r="C30" s="29">
        <v>6.9200000000000008</v>
      </c>
      <c r="D30" s="30">
        <v>6.97</v>
      </c>
      <c r="E30" s="30" t="s">
        <v>105</v>
      </c>
      <c r="F30" s="30" t="s">
        <v>105</v>
      </c>
      <c r="G30" s="30" t="s">
        <v>105</v>
      </c>
      <c r="H30" s="32" t="s">
        <v>105</v>
      </c>
      <c r="I30" s="31">
        <v>6.9200000000000008</v>
      </c>
      <c r="J30" s="32">
        <v>6.97</v>
      </c>
      <c r="K30" s="33"/>
      <c r="X30" s="24"/>
      <c r="Y30" s="25"/>
      <c r="Z30" s="25"/>
      <c r="AA30" s="25"/>
      <c r="AB30" s="25"/>
      <c r="AC30" s="25"/>
      <c r="AD30" s="25"/>
      <c r="AE30" s="25"/>
      <c r="AF30" s="25"/>
    </row>
    <row r="31" spans="2:32" s="23" customFormat="1" ht="12" customHeight="1" x14ac:dyDescent="0.25">
      <c r="B31" s="26" t="s">
        <v>32</v>
      </c>
      <c r="C31" s="29">
        <v>6.86</v>
      </c>
      <c r="D31" s="30">
        <v>6.9699999999999989</v>
      </c>
      <c r="E31" s="30" t="s">
        <v>33</v>
      </c>
      <c r="F31" s="30" t="s">
        <v>105</v>
      </c>
      <c r="G31" s="30" t="s">
        <v>105</v>
      </c>
      <c r="H31" s="32" t="s">
        <v>105</v>
      </c>
      <c r="I31" s="31">
        <v>6.86</v>
      </c>
      <c r="J31" s="32">
        <v>6.9699999999999989</v>
      </c>
      <c r="K31" s="33"/>
      <c r="X31" s="24"/>
      <c r="Y31" s="25"/>
      <c r="Z31" s="25"/>
      <c r="AA31" s="25"/>
      <c r="AB31" s="25"/>
      <c r="AC31" s="25"/>
      <c r="AD31" s="25"/>
      <c r="AE31" s="25"/>
      <c r="AF31" s="25"/>
    </row>
    <row r="32" spans="2:32" s="23" customFormat="1" ht="12" customHeight="1" x14ac:dyDescent="0.25">
      <c r="B32" s="26" t="s">
        <v>34</v>
      </c>
      <c r="C32" s="29">
        <v>6.85</v>
      </c>
      <c r="D32" s="30">
        <v>6.9700000000000006</v>
      </c>
      <c r="E32" s="30" t="s">
        <v>105</v>
      </c>
      <c r="F32" s="30" t="s">
        <v>105</v>
      </c>
      <c r="G32" s="30" t="s">
        <v>105</v>
      </c>
      <c r="H32" s="32" t="s">
        <v>105</v>
      </c>
      <c r="I32" s="31">
        <v>6.85</v>
      </c>
      <c r="J32" s="32">
        <v>6.9700000000000006</v>
      </c>
      <c r="K32" s="33"/>
      <c r="X32" s="24"/>
      <c r="Y32" s="25"/>
      <c r="Z32" s="25"/>
      <c r="AA32" s="25"/>
      <c r="AB32" s="25"/>
      <c r="AC32" s="25"/>
      <c r="AD32" s="25"/>
      <c r="AE32" s="25"/>
      <c r="AF32" s="25"/>
    </row>
    <row r="33" spans="2:32" s="23" customFormat="1" ht="12" customHeight="1" x14ac:dyDescent="0.25">
      <c r="B33" s="26" t="s">
        <v>35</v>
      </c>
      <c r="C33" s="29">
        <v>6.86</v>
      </c>
      <c r="D33" s="30">
        <v>6.9700000000000006</v>
      </c>
      <c r="E33" s="30" t="s">
        <v>105</v>
      </c>
      <c r="F33" s="30" t="s">
        <v>105</v>
      </c>
      <c r="G33" s="30" t="s">
        <v>105</v>
      </c>
      <c r="H33" s="32" t="s">
        <v>105</v>
      </c>
      <c r="I33" s="31">
        <v>6.86</v>
      </c>
      <c r="J33" s="32">
        <v>6.9700000000000006</v>
      </c>
      <c r="K33" s="33"/>
      <c r="X33" s="24"/>
      <c r="Y33" s="25"/>
      <c r="Z33" s="25"/>
      <c r="AA33" s="25"/>
      <c r="AB33" s="25"/>
      <c r="AC33" s="25"/>
      <c r="AD33" s="25"/>
      <c r="AE33" s="25"/>
      <c r="AF33" s="25"/>
    </row>
    <row r="34" spans="2:32" s="23" customFormat="1" ht="12" customHeight="1" x14ac:dyDescent="0.25">
      <c r="B34" s="26" t="s">
        <v>36</v>
      </c>
      <c r="C34" s="29" t="s">
        <v>105</v>
      </c>
      <c r="D34" s="30">
        <v>6.97</v>
      </c>
      <c r="E34" s="30" t="s">
        <v>105</v>
      </c>
      <c r="F34" s="30" t="s">
        <v>105</v>
      </c>
      <c r="G34" s="30" t="s">
        <v>105</v>
      </c>
      <c r="H34" s="32" t="s">
        <v>105</v>
      </c>
      <c r="I34" s="31" t="s">
        <v>105</v>
      </c>
      <c r="J34" s="32">
        <v>6.97</v>
      </c>
      <c r="K34" s="33"/>
      <c r="X34" s="24"/>
      <c r="Y34" s="25"/>
      <c r="Z34" s="25"/>
      <c r="AA34" s="25"/>
      <c r="AB34" s="25"/>
      <c r="AC34" s="25"/>
      <c r="AD34" s="25"/>
      <c r="AE34" s="25"/>
      <c r="AF34" s="25"/>
    </row>
    <row r="35" spans="2:32" s="23" customFormat="1" ht="12" customHeight="1" x14ac:dyDescent="0.25">
      <c r="B35" s="26" t="s">
        <v>37</v>
      </c>
      <c r="C35" s="29" t="s">
        <v>105</v>
      </c>
      <c r="D35" s="30" t="s">
        <v>105</v>
      </c>
      <c r="E35" s="30" t="s">
        <v>105</v>
      </c>
      <c r="F35" s="30" t="s">
        <v>105</v>
      </c>
      <c r="G35" s="30" t="s">
        <v>105</v>
      </c>
      <c r="H35" s="32" t="s">
        <v>105</v>
      </c>
      <c r="I35" s="31" t="s">
        <v>105</v>
      </c>
      <c r="J35" s="32" t="s">
        <v>105</v>
      </c>
      <c r="K35" s="33"/>
      <c r="X35" s="24"/>
      <c r="Y35" s="25"/>
      <c r="Z35" s="25"/>
      <c r="AA35" s="25"/>
      <c r="AB35" s="25"/>
      <c r="AC35" s="25"/>
      <c r="AD35" s="25"/>
      <c r="AE35" s="25"/>
      <c r="AF35" s="25"/>
    </row>
    <row r="36" spans="2:32" s="23" customFormat="1" ht="12" customHeight="1" x14ac:dyDescent="0.25">
      <c r="B36" s="26" t="s">
        <v>38</v>
      </c>
      <c r="C36" s="29">
        <v>6.85</v>
      </c>
      <c r="D36" s="30">
        <v>6.97</v>
      </c>
      <c r="E36" s="30" t="s">
        <v>105</v>
      </c>
      <c r="F36" s="30" t="s">
        <v>105</v>
      </c>
      <c r="G36" s="30" t="s">
        <v>105</v>
      </c>
      <c r="H36" s="32" t="s">
        <v>105</v>
      </c>
      <c r="I36" s="31">
        <v>6.85</v>
      </c>
      <c r="J36" s="32">
        <v>6.97</v>
      </c>
      <c r="K36" s="33"/>
      <c r="X36" s="24"/>
      <c r="Y36" s="25"/>
      <c r="Z36" s="25"/>
      <c r="AA36" s="25"/>
      <c r="AB36" s="25"/>
      <c r="AC36" s="25"/>
      <c r="AD36" s="25"/>
      <c r="AE36" s="25"/>
      <c r="AF36" s="25"/>
    </row>
    <row r="37" spans="2:32" s="23" customFormat="1" ht="15" x14ac:dyDescent="0.25">
      <c r="B37" s="26" t="s">
        <v>39</v>
      </c>
      <c r="C37" s="29">
        <v>6.85</v>
      </c>
      <c r="D37" s="30" t="s">
        <v>105</v>
      </c>
      <c r="E37" s="30" t="s">
        <v>105</v>
      </c>
      <c r="F37" s="30" t="s">
        <v>105</v>
      </c>
      <c r="G37" s="30" t="s">
        <v>105</v>
      </c>
      <c r="H37" s="32" t="s">
        <v>105</v>
      </c>
      <c r="I37" s="31">
        <v>6.85</v>
      </c>
      <c r="J37" s="32" t="s">
        <v>105</v>
      </c>
      <c r="K37" s="33"/>
      <c r="X37" s="24"/>
      <c r="Y37" s="25"/>
      <c r="Z37" s="25"/>
      <c r="AA37" s="25"/>
      <c r="AB37" s="25"/>
      <c r="AC37" s="25"/>
      <c r="AD37" s="25"/>
      <c r="AE37" s="25"/>
      <c r="AF37" s="25"/>
    </row>
    <row r="38" spans="2:32" s="23" customFormat="1" ht="15" x14ac:dyDescent="0.25">
      <c r="B38" s="26" t="s">
        <v>40</v>
      </c>
      <c r="C38" s="29">
        <v>6.8500000000000005</v>
      </c>
      <c r="D38" s="30" t="s">
        <v>105</v>
      </c>
      <c r="E38" s="30" t="s">
        <v>105</v>
      </c>
      <c r="F38" s="30" t="s">
        <v>105</v>
      </c>
      <c r="G38" s="30" t="s">
        <v>105</v>
      </c>
      <c r="H38" s="32" t="s">
        <v>105</v>
      </c>
      <c r="I38" s="31">
        <v>6.8500000000000005</v>
      </c>
      <c r="J38" s="32" t="s">
        <v>105</v>
      </c>
      <c r="K38" s="33"/>
      <c r="X38" s="24"/>
      <c r="Y38" s="25"/>
      <c r="Z38" s="25"/>
      <c r="AA38" s="25"/>
      <c r="AB38" s="25"/>
      <c r="AC38" s="25"/>
      <c r="AD38" s="25"/>
      <c r="AE38" s="25"/>
      <c r="AF38" s="25"/>
    </row>
    <row r="39" spans="2:32" s="23" customFormat="1" ht="15.75" x14ac:dyDescent="0.25">
      <c r="B39" s="27" t="s">
        <v>41</v>
      </c>
      <c r="C39" s="29" t="s">
        <v>105</v>
      </c>
      <c r="D39" s="30" t="s">
        <v>105</v>
      </c>
      <c r="E39" s="30" t="s">
        <v>105</v>
      </c>
      <c r="F39" s="30" t="s">
        <v>105</v>
      </c>
      <c r="G39" s="30" t="s">
        <v>105</v>
      </c>
      <c r="H39" s="32" t="s">
        <v>105</v>
      </c>
      <c r="I39" s="31" t="s">
        <v>105</v>
      </c>
      <c r="J39" s="32" t="s">
        <v>105</v>
      </c>
      <c r="K39" s="33"/>
      <c r="X39" s="28"/>
      <c r="Y39" s="25"/>
      <c r="Z39" s="25"/>
      <c r="AA39" s="25"/>
      <c r="AB39" s="25"/>
      <c r="AC39" s="25"/>
      <c r="AD39" s="25"/>
      <c r="AE39" s="25"/>
      <c r="AF39" s="25"/>
    </row>
    <row r="40" spans="2:32" s="23" customFormat="1" ht="15" x14ac:dyDescent="0.25">
      <c r="B40" s="27" t="s">
        <v>42</v>
      </c>
      <c r="C40" s="29">
        <v>6.85</v>
      </c>
      <c r="D40" s="30" t="s">
        <v>105</v>
      </c>
      <c r="E40" s="30" t="s">
        <v>105</v>
      </c>
      <c r="F40" s="30" t="s">
        <v>105</v>
      </c>
      <c r="G40" s="30" t="s">
        <v>105</v>
      </c>
      <c r="H40" s="32" t="s">
        <v>105</v>
      </c>
      <c r="I40" s="31">
        <v>6.85</v>
      </c>
      <c r="J40" s="32" t="s">
        <v>105</v>
      </c>
      <c r="K40" s="33"/>
      <c r="X40" s="28"/>
      <c r="Y40" s="25"/>
      <c r="Z40" s="25"/>
      <c r="AA40" s="25"/>
      <c r="AB40" s="25"/>
      <c r="AC40" s="25"/>
      <c r="AD40" s="25"/>
      <c r="AE40" s="25"/>
      <c r="AF40" s="25"/>
    </row>
    <row r="41" spans="2:32" s="23" customFormat="1" ht="15" x14ac:dyDescent="0.25">
      <c r="B41" s="27" t="s">
        <v>43</v>
      </c>
      <c r="C41" s="29" t="s">
        <v>105</v>
      </c>
      <c r="D41" s="30">
        <v>6.97</v>
      </c>
      <c r="E41" s="30" t="s">
        <v>105</v>
      </c>
      <c r="F41" s="30" t="s">
        <v>105</v>
      </c>
      <c r="G41" s="30" t="s">
        <v>105</v>
      </c>
      <c r="H41" s="32" t="s">
        <v>105</v>
      </c>
      <c r="I41" s="31" t="s">
        <v>105</v>
      </c>
      <c r="J41" s="32">
        <v>6.97</v>
      </c>
      <c r="K41" s="33"/>
      <c r="X41" s="28"/>
      <c r="Y41" s="25"/>
      <c r="Z41" s="25"/>
      <c r="AA41" s="25"/>
      <c r="AB41" s="25"/>
      <c r="AC41" s="25"/>
      <c r="AD41" s="25"/>
      <c r="AE41" s="25"/>
      <c r="AF41" s="25"/>
    </row>
    <row r="42" spans="2:32" s="23" customFormat="1" ht="15" x14ac:dyDescent="0.25">
      <c r="B42" s="27" t="s">
        <v>44</v>
      </c>
      <c r="C42" s="29">
        <v>6.85</v>
      </c>
      <c r="D42" s="30">
        <v>6.9700000000000015</v>
      </c>
      <c r="E42" s="30" t="s">
        <v>105</v>
      </c>
      <c r="F42" s="30" t="s">
        <v>105</v>
      </c>
      <c r="G42" s="30" t="s">
        <v>105</v>
      </c>
      <c r="H42" s="32" t="s">
        <v>105</v>
      </c>
      <c r="I42" s="31">
        <v>6.85</v>
      </c>
      <c r="J42" s="32">
        <v>6.9700000000000015</v>
      </c>
      <c r="K42" s="33"/>
      <c r="X42" s="28"/>
      <c r="Y42" s="25"/>
      <c r="Z42" s="25"/>
      <c r="AA42" s="25"/>
      <c r="AB42" s="25"/>
      <c r="AC42" s="25"/>
      <c r="AD42" s="25"/>
      <c r="AE42" s="25"/>
      <c r="AF42" s="25"/>
    </row>
    <row r="43" spans="2:32" s="23" customFormat="1" ht="15" x14ac:dyDescent="0.25">
      <c r="B43" s="27" t="s">
        <v>45</v>
      </c>
      <c r="C43" s="29" t="s">
        <v>105</v>
      </c>
      <c r="D43" s="30">
        <v>6.97</v>
      </c>
      <c r="E43" s="30" t="s">
        <v>105</v>
      </c>
      <c r="F43" s="30" t="s">
        <v>105</v>
      </c>
      <c r="G43" s="30" t="s">
        <v>105</v>
      </c>
      <c r="H43" s="32" t="s">
        <v>105</v>
      </c>
      <c r="I43" s="31" t="s">
        <v>105</v>
      </c>
      <c r="J43" s="32">
        <v>6.97</v>
      </c>
      <c r="K43" s="33"/>
      <c r="X43" s="28"/>
      <c r="Y43" s="25"/>
      <c r="Z43" s="25"/>
      <c r="AA43" s="25"/>
      <c r="AB43" s="25"/>
      <c r="AC43" s="25"/>
      <c r="AD43" s="25"/>
      <c r="AE43" s="25"/>
      <c r="AF43" s="25"/>
    </row>
    <row r="44" spans="2:32" s="23" customFormat="1" ht="15.75" x14ac:dyDescent="0.25">
      <c r="B44" s="40" t="s">
        <v>46</v>
      </c>
      <c r="C44" s="29" t="s">
        <v>105</v>
      </c>
      <c r="D44" s="30" t="s">
        <v>105</v>
      </c>
      <c r="E44" s="30" t="s">
        <v>105</v>
      </c>
      <c r="F44" s="30" t="s">
        <v>105</v>
      </c>
      <c r="G44" s="30" t="s">
        <v>105</v>
      </c>
      <c r="H44" s="32" t="s">
        <v>105</v>
      </c>
      <c r="I44" s="31" t="s">
        <v>105</v>
      </c>
      <c r="J44" s="32" t="s">
        <v>105</v>
      </c>
      <c r="K44" s="33"/>
      <c r="X44" s="41"/>
      <c r="Y44" s="25"/>
      <c r="Z44" s="25"/>
      <c r="AA44" s="25"/>
      <c r="AB44" s="25"/>
      <c r="AC44" s="25"/>
      <c r="AD44" s="25"/>
      <c r="AE44" s="25"/>
      <c r="AF44" s="25"/>
    </row>
    <row r="45" spans="2:32" s="23" customFormat="1" ht="15" x14ac:dyDescent="0.25">
      <c r="B45" s="42" t="s">
        <v>47</v>
      </c>
      <c r="C45" s="29">
        <v>6.8500000000000005</v>
      </c>
      <c r="D45" s="30" t="s">
        <v>105</v>
      </c>
      <c r="E45" s="30" t="s">
        <v>105</v>
      </c>
      <c r="F45" s="30" t="s">
        <v>105</v>
      </c>
      <c r="G45" s="30" t="s">
        <v>105</v>
      </c>
      <c r="H45" s="32" t="s">
        <v>105</v>
      </c>
      <c r="I45" s="31">
        <v>6.8500000000000005</v>
      </c>
      <c r="J45" s="32" t="s">
        <v>105</v>
      </c>
      <c r="K45" s="33"/>
      <c r="X45" s="41"/>
      <c r="Y45" s="25"/>
      <c r="Z45" s="25"/>
      <c r="AA45" s="25"/>
      <c r="AB45" s="25"/>
      <c r="AC45" s="25"/>
      <c r="AD45" s="25"/>
      <c r="AE45" s="25"/>
      <c r="AF45" s="25"/>
    </row>
    <row r="46" spans="2:32" s="23" customFormat="1" ht="14.25" customHeight="1" x14ac:dyDescent="0.25">
      <c r="B46" s="43" t="s">
        <v>48</v>
      </c>
      <c r="C46" s="29">
        <v>6.85</v>
      </c>
      <c r="D46" s="30" t="s">
        <v>105</v>
      </c>
      <c r="E46" s="30" t="s">
        <v>105</v>
      </c>
      <c r="F46" s="30" t="s">
        <v>105</v>
      </c>
      <c r="G46" s="30" t="s">
        <v>105</v>
      </c>
      <c r="H46" s="32" t="s">
        <v>105</v>
      </c>
      <c r="I46" s="31">
        <v>6.85</v>
      </c>
      <c r="J46" s="32" t="s">
        <v>105</v>
      </c>
      <c r="K46" s="33"/>
      <c r="X46" s="24"/>
      <c r="Y46" s="25"/>
      <c r="Z46" s="25"/>
      <c r="AA46" s="25"/>
      <c r="AB46" s="25"/>
      <c r="AC46" s="25"/>
      <c r="AD46" s="25"/>
      <c r="AE46" s="25"/>
      <c r="AF46" s="25"/>
    </row>
    <row r="47" spans="2:32" s="23" customFormat="1" ht="15.75" x14ac:dyDescent="0.25">
      <c r="B47" s="42" t="s">
        <v>49</v>
      </c>
      <c r="C47" s="29" t="s">
        <v>105</v>
      </c>
      <c r="D47" s="30" t="s">
        <v>105</v>
      </c>
      <c r="E47" s="30" t="s">
        <v>105</v>
      </c>
      <c r="F47" s="30" t="s">
        <v>105</v>
      </c>
      <c r="G47" s="30" t="s">
        <v>105</v>
      </c>
      <c r="H47" s="32" t="s">
        <v>105</v>
      </c>
      <c r="I47" s="31" t="s">
        <v>105</v>
      </c>
      <c r="J47" s="32" t="s">
        <v>105</v>
      </c>
      <c r="K47" s="33"/>
      <c r="X47" s="41"/>
      <c r="Y47" s="25"/>
      <c r="Z47" s="25"/>
      <c r="AA47" s="25"/>
      <c r="AB47" s="25"/>
      <c r="AC47" s="25"/>
      <c r="AD47" s="25"/>
      <c r="AE47" s="25"/>
      <c r="AF47" s="25"/>
    </row>
    <row r="48" spans="2:32" s="15" customFormat="1" ht="15" x14ac:dyDescent="0.25">
      <c r="B48" s="18" t="s">
        <v>50</v>
      </c>
      <c r="C48" s="29">
        <v>6.85</v>
      </c>
      <c r="D48" s="30" t="s">
        <v>105</v>
      </c>
      <c r="E48" s="30" t="s">
        <v>105</v>
      </c>
      <c r="F48" s="30">
        <v>6.86</v>
      </c>
      <c r="G48" s="30" t="s">
        <v>105</v>
      </c>
      <c r="H48" s="32" t="s">
        <v>105</v>
      </c>
      <c r="I48" s="31">
        <v>6.85</v>
      </c>
      <c r="J48" s="32">
        <v>6.86</v>
      </c>
      <c r="K48" s="33"/>
      <c r="X48" s="24"/>
      <c r="Y48" s="25"/>
      <c r="Z48" s="25"/>
      <c r="AA48" s="25"/>
      <c r="AB48" s="25"/>
      <c r="AC48" s="25"/>
      <c r="AD48" s="25"/>
      <c r="AE48" s="25"/>
      <c r="AF48" s="25"/>
    </row>
    <row r="49" spans="2:32" s="15" customFormat="1" ht="15" x14ac:dyDescent="0.25">
      <c r="B49" s="34" t="s">
        <v>51</v>
      </c>
      <c r="C49" s="29">
        <v>6.85</v>
      </c>
      <c r="D49" s="30">
        <v>6.9700000000000006</v>
      </c>
      <c r="E49" s="30" t="s">
        <v>105</v>
      </c>
      <c r="F49" s="30" t="s">
        <v>105</v>
      </c>
      <c r="G49" s="30" t="s">
        <v>105</v>
      </c>
      <c r="H49" s="32" t="s">
        <v>105</v>
      </c>
      <c r="I49" s="31">
        <v>6.85</v>
      </c>
      <c r="J49" s="32">
        <v>6.9700000000000006</v>
      </c>
      <c r="K49" s="33"/>
      <c r="X49" s="24"/>
      <c r="Y49" s="25"/>
      <c r="Z49" s="25"/>
      <c r="AA49" s="25"/>
      <c r="AB49" s="25"/>
      <c r="AC49" s="25"/>
      <c r="AD49" s="25"/>
      <c r="AE49" s="25"/>
      <c r="AF49" s="25"/>
    </row>
    <row r="50" spans="2:32" s="15" customFormat="1" ht="15" x14ac:dyDescent="0.25">
      <c r="B50" s="34" t="s">
        <v>52</v>
      </c>
      <c r="C50" s="29">
        <v>6.85</v>
      </c>
      <c r="D50" s="30" t="s">
        <v>105</v>
      </c>
      <c r="E50" s="30" t="s">
        <v>105</v>
      </c>
      <c r="F50" s="30" t="s">
        <v>105</v>
      </c>
      <c r="G50" s="30" t="s">
        <v>105</v>
      </c>
      <c r="H50" s="32" t="s">
        <v>105</v>
      </c>
      <c r="I50" s="31">
        <v>6.85</v>
      </c>
      <c r="J50" s="32" t="s">
        <v>105</v>
      </c>
      <c r="K50" s="33"/>
      <c r="X50" s="24"/>
      <c r="Y50" s="25"/>
      <c r="Z50" s="25"/>
      <c r="AA50" s="25"/>
      <c r="AB50" s="25"/>
      <c r="AC50" s="25"/>
      <c r="AD50" s="25"/>
      <c r="AE50" s="25"/>
      <c r="AF50" s="25"/>
    </row>
    <row r="51" spans="2:32" s="15" customFormat="1" ht="15" x14ac:dyDescent="0.25">
      <c r="B51" s="34" t="s">
        <v>53</v>
      </c>
      <c r="C51" s="29">
        <v>6.8500000000000005</v>
      </c>
      <c r="D51" s="30">
        <v>6.97</v>
      </c>
      <c r="E51" s="30" t="s">
        <v>105</v>
      </c>
      <c r="F51" s="30" t="s">
        <v>105</v>
      </c>
      <c r="G51" s="30" t="s">
        <v>105</v>
      </c>
      <c r="H51" s="32" t="s">
        <v>105</v>
      </c>
      <c r="I51" s="31">
        <v>6.8500000000000005</v>
      </c>
      <c r="J51" s="32">
        <v>6.97</v>
      </c>
      <c r="K51" s="33"/>
      <c r="X51" s="24"/>
      <c r="Y51" s="25"/>
      <c r="Z51" s="25"/>
      <c r="AA51" s="25"/>
      <c r="AB51" s="25"/>
      <c r="AC51" s="25"/>
      <c r="AD51" s="25"/>
      <c r="AE51" s="25"/>
      <c r="AF51" s="25"/>
    </row>
    <row r="52" spans="2:32" s="15" customFormat="1" ht="15" x14ac:dyDescent="0.25">
      <c r="B52" s="34" t="s">
        <v>54</v>
      </c>
      <c r="C52" s="29">
        <v>6.9</v>
      </c>
      <c r="D52" s="30">
        <v>6.97</v>
      </c>
      <c r="E52" s="30" t="s">
        <v>105</v>
      </c>
      <c r="F52" s="30" t="s">
        <v>105</v>
      </c>
      <c r="G52" s="30" t="s">
        <v>105</v>
      </c>
      <c r="H52" s="32" t="s">
        <v>105</v>
      </c>
      <c r="I52" s="31">
        <v>6.9</v>
      </c>
      <c r="J52" s="32">
        <v>6.97</v>
      </c>
      <c r="K52" s="33"/>
      <c r="X52" s="24"/>
      <c r="Y52" s="25"/>
      <c r="Z52" s="25"/>
      <c r="AA52" s="25"/>
      <c r="AB52" s="25"/>
      <c r="AC52" s="25"/>
      <c r="AD52" s="25"/>
      <c r="AE52" s="25"/>
      <c r="AF52" s="25"/>
    </row>
    <row r="53" spans="2:32" s="15" customFormat="1" ht="15.75" customHeight="1" x14ac:dyDescent="0.25">
      <c r="B53" s="34" t="s">
        <v>55</v>
      </c>
      <c r="C53" s="29">
        <v>6.86</v>
      </c>
      <c r="D53" s="30">
        <v>6.97</v>
      </c>
      <c r="E53" s="30" t="s">
        <v>105</v>
      </c>
      <c r="F53" s="30" t="s">
        <v>105</v>
      </c>
      <c r="G53" s="30" t="s">
        <v>105</v>
      </c>
      <c r="H53" s="32" t="s">
        <v>105</v>
      </c>
      <c r="I53" s="31">
        <v>6.86</v>
      </c>
      <c r="J53" s="32">
        <v>6.97</v>
      </c>
      <c r="K53" s="33"/>
      <c r="X53" s="24"/>
      <c r="Y53" s="25"/>
      <c r="Z53" s="25"/>
      <c r="AA53" s="25"/>
      <c r="AB53" s="25"/>
      <c r="AC53" s="25"/>
      <c r="AD53" s="25"/>
      <c r="AE53" s="25"/>
      <c r="AF53" s="25"/>
    </row>
    <row r="54" spans="2:32" s="15" customFormat="1" ht="15.75" x14ac:dyDescent="0.25">
      <c r="B54" s="34" t="s">
        <v>56</v>
      </c>
      <c r="C54" s="29" t="s">
        <v>105</v>
      </c>
      <c r="D54" s="30" t="s">
        <v>105</v>
      </c>
      <c r="E54" s="30" t="s">
        <v>105</v>
      </c>
      <c r="F54" s="44" t="s">
        <v>105</v>
      </c>
      <c r="G54" s="44" t="s">
        <v>105</v>
      </c>
      <c r="H54" s="45" t="s">
        <v>105</v>
      </c>
      <c r="I54" s="46" t="s">
        <v>105</v>
      </c>
      <c r="J54" s="45" t="s">
        <v>105</v>
      </c>
      <c r="K54" s="33"/>
      <c r="X54" s="24"/>
      <c r="Y54" s="25"/>
      <c r="Z54" s="25"/>
      <c r="AA54" s="25"/>
      <c r="AB54" s="25"/>
      <c r="AC54" s="25"/>
      <c r="AD54" s="25"/>
      <c r="AE54" s="25"/>
      <c r="AF54" s="25"/>
    </row>
    <row r="55" spans="2:32" s="15" customFormat="1" ht="15.75" x14ac:dyDescent="0.25">
      <c r="B55" s="34" t="s">
        <v>57</v>
      </c>
      <c r="C55" s="29" t="s">
        <v>105</v>
      </c>
      <c r="D55" s="30" t="s">
        <v>105</v>
      </c>
      <c r="E55" s="30" t="s">
        <v>105</v>
      </c>
      <c r="F55" s="44" t="s">
        <v>105</v>
      </c>
      <c r="G55" s="44" t="s">
        <v>105</v>
      </c>
      <c r="H55" s="45" t="s">
        <v>105</v>
      </c>
      <c r="I55" s="46" t="s">
        <v>105</v>
      </c>
      <c r="J55" s="45" t="s">
        <v>105</v>
      </c>
      <c r="K55" s="33"/>
      <c r="X55" s="24"/>
      <c r="Y55" s="25"/>
      <c r="Z55" s="25"/>
      <c r="AA55" s="25"/>
      <c r="AB55" s="25"/>
      <c r="AC55" s="25"/>
      <c r="AD55" s="25"/>
      <c r="AE55" s="25"/>
      <c r="AF55" s="25"/>
    </row>
    <row r="56" spans="2:32" s="15" customFormat="1" ht="15" x14ac:dyDescent="0.25">
      <c r="B56" s="34" t="s">
        <v>58</v>
      </c>
      <c r="C56" s="29" t="s">
        <v>105</v>
      </c>
      <c r="D56" s="30">
        <v>6.97</v>
      </c>
      <c r="E56" s="30" t="s">
        <v>105</v>
      </c>
      <c r="F56" s="44" t="s">
        <v>105</v>
      </c>
      <c r="G56" s="44" t="s">
        <v>105</v>
      </c>
      <c r="H56" s="45" t="s">
        <v>105</v>
      </c>
      <c r="I56" s="46" t="s">
        <v>105</v>
      </c>
      <c r="J56" s="45">
        <v>6.97</v>
      </c>
      <c r="K56" s="33"/>
      <c r="X56" s="24"/>
      <c r="Y56" s="25"/>
      <c r="Z56" s="25"/>
      <c r="AA56" s="25"/>
      <c r="AB56" s="25"/>
      <c r="AC56" s="25"/>
      <c r="AD56" s="25"/>
      <c r="AE56" s="25"/>
      <c r="AF56" s="25"/>
    </row>
    <row r="57" spans="2:32" s="23" customFormat="1" ht="15" x14ac:dyDescent="0.25">
      <c r="B57" s="34" t="s">
        <v>59</v>
      </c>
      <c r="C57" s="29" t="s">
        <v>105</v>
      </c>
      <c r="D57" s="30">
        <v>6.9700000000000006</v>
      </c>
      <c r="E57" s="30" t="s">
        <v>105</v>
      </c>
      <c r="F57" s="44" t="s">
        <v>105</v>
      </c>
      <c r="G57" s="44" t="s">
        <v>105</v>
      </c>
      <c r="H57" s="45" t="s">
        <v>105</v>
      </c>
      <c r="I57" s="47" t="s">
        <v>105</v>
      </c>
      <c r="J57" s="45">
        <v>6.9700000000000006</v>
      </c>
      <c r="K57" s="33"/>
      <c r="X57" s="24"/>
      <c r="Y57" s="25"/>
      <c r="Z57" s="25"/>
      <c r="AA57" s="25"/>
      <c r="AB57" s="25"/>
      <c r="AC57" s="25"/>
      <c r="AD57" s="25"/>
      <c r="AE57" s="25"/>
      <c r="AF57" s="25"/>
    </row>
    <row r="58" spans="2:32" s="23" customFormat="1" ht="15" x14ac:dyDescent="0.25">
      <c r="B58" s="34" t="s">
        <v>60</v>
      </c>
      <c r="C58" s="29">
        <v>6.8500000000000005</v>
      </c>
      <c r="D58" s="30">
        <v>6.97</v>
      </c>
      <c r="E58" s="30" t="s">
        <v>105</v>
      </c>
      <c r="F58" s="44" t="s">
        <v>105</v>
      </c>
      <c r="G58" s="44" t="s">
        <v>105</v>
      </c>
      <c r="H58" s="45" t="s">
        <v>105</v>
      </c>
      <c r="I58" s="47">
        <v>6.8500000000000005</v>
      </c>
      <c r="J58" s="45">
        <v>6.97</v>
      </c>
      <c r="K58" s="33"/>
      <c r="X58" s="24"/>
      <c r="Y58" s="25"/>
      <c r="Z58" s="25"/>
      <c r="AA58" s="25"/>
      <c r="AB58" s="25"/>
      <c r="AC58" s="25"/>
      <c r="AD58" s="25"/>
      <c r="AE58" s="25"/>
      <c r="AF58" s="25"/>
    </row>
    <row r="59" spans="2:32" s="23" customFormat="1" ht="15.75" x14ac:dyDescent="0.25">
      <c r="B59" s="34" t="s">
        <v>61</v>
      </c>
      <c r="C59" s="29" t="s">
        <v>105</v>
      </c>
      <c r="D59" s="30" t="s">
        <v>105</v>
      </c>
      <c r="E59" s="30" t="s">
        <v>105</v>
      </c>
      <c r="F59" s="44" t="s">
        <v>105</v>
      </c>
      <c r="G59" s="44" t="s">
        <v>105</v>
      </c>
      <c r="H59" s="45" t="s">
        <v>105</v>
      </c>
      <c r="I59" s="47" t="s">
        <v>105</v>
      </c>
      <c r="J59" s="45" t="s">
        <v>105</v>
      </c>
      <c r="K59" s="33"/>
      <c r="X59" s="24"/>
      <c r="Y59" s="25"/>
      <c r="Z59" s="25"/>
      <c r="AA59" s="25"/>
      <c r="AB59" s="25"/>
      <c r="AC59" s="25"/>
      <c r="AD59" s="25"/>
      <c r="AE59" s="25"/>
      <c r="AF59" s="25"/>
    </row>
    <row r="60" spans="2:32" s="23" customFormat="1" ht="15.75" x14ac:dyDescent="0.25">
      <c r="B60" s="34" t="s">
        <v>62</v>
      </c>
      <c r="C60" s="29" t="s">
        <v>105</v>
      </c>
      <c r="D60" s="30" t="s">
        <v>105</v>
      </c>
      <c r="E60" s="30" t="s">
        <v>105</v>
      </c>
      <c r="F60" s="44" t="s">
        <v>105</v>
      </c>
      <c r="G60" s="44" t="s">
        <v>105</v>
      </c>
      <c r="H60" s="45" t="s">
        <v>105</v>
      </c>
      <c r="I60" s="47" t="s">
        <v>105</v>
      </c>
      <c r="J60" s="45" t="s">
        <v>105</v>
      </c>
      <c r="K60" s="33"/>
      <c r="X60" s="24"/>
      <c r="Y60" s="25"/>
      <c r="Z60" s="25"/>
      <c r="AA60" s="25"/>
      <c r="AB60" s="25"/>
      <c r="AC60" s="25"/>
      <c r="AD60" s="25"/>
      <c r="AE60" s="25"/>
      <c r="AF60" s="25"/>
    </row>
    <row r="61" spans="2:32" s="23" customFormat="1" ht="15.75" x14ac:dyDescent="0.25">
      <c r="B61" s="34" t="s">
        <v>63</v>
      </c>
      <c r="C61" s="29" t="s">
        <v>105</v>
      </c>
      <c r="D61" s="30" t="s">
        <v>105</v>
      </c>
      <c r="E61" s="30" t="s">
        <v>105</v>
      </c>
      <c r="F61" s="44" t="s">
        <v>105</v>
      </c>
      <c r="G61" s="44" t="s">
        <v>105</v>
      </c>
      <c r="H61" s="45" t="s">
        <v>105</v>
      </c>
      <c r="I61" s="47" t="s">
        <v>105</v>
      </c>
      <c r="J61" s="45" t="s">
        <v>105</v>
      </c>
      <c r="K61" s="33"/>
      <c r="X61" s="24"/>
      <c r="Y61" s="25"/>
      <c r="Z61" s="25"/>
      <c r="AA61" s="25"/>
      <c r="AB61" s="25"/>
      <c r="AC61" s="25"/>
      <c r="AD61" s="25"/>
      <c r="AE61" s="25"/>
      <c r="AF61" s="25"/>
    </row>
    <row r="62" spans="2:32" s="23" customFormat="1" ht="15.75" x14ac:dyDescent="0.25">
      <c r="B62" s="34" t="s">
        <v>64</v>
      </c>
      <c r="C62" s="29" t="s">
        <v>105</v>
      </c>
      <c r="D62" s="30" t="s">
        <v>105</v>
      </c>
      <c r="E62" s="30" t="s">
        <v>105</v>
      </c>
      <c r="F62" s="44" t="s">
        <v>105</v>
      </c>
      <c r="G62" s="44" t="s">
        <v>105</v>
      </c>
      <c r="H62" s="45" t="s">
        <v>105</v>
      </c>
      <c r="I62" s="47" t="s">
        <v>105</v>
      </c>
      <c r="J62" s="45" t="s">
        <v>105</v>
      </c>
      <c r="K62" s="33"/>
      <c r="X62" s="24"/>
      <c r="Y62" s="25"/>
      <c r="Z62" s="25"/>
      <c r="AA62" s="25"/>
      <c r="AB62" s="25"/>
      <c r="AC62" s="25"/>
      <c r="AD62" s="25"/>
      <c r="AE62" s="25"/>
      <c r="AF62" s="25"/>
    </row>
    <row r="63" spans="2:32" s="23" customFormat="1" ht="15" x14ac:dyDescent="0.25">
      <c r="B63" s="34" t="s">
        <v>65</v>
      </c>
      <c r="C63" s="29">
        <v>6.87</v>
      </c>
      <c r="D63" s="30">
        <v>6.97</v>
      </c>
      <c r="E63" s="30" t="s">
        <v>105</v>
      </c>
      <c r="F63" s="44" t="s">
        <v>105</v>
      </c>
      <c r="G63" s="44" t="s">
        <v>105</v>
      </c>
      <c r="H63" s="45" t="s">
        <v>105</v>
      </c>
      <c r="I63" s="47">
        <v>6.87</v>
      </c>
      <c r="J63" s="45">
        <v>6.97</v>
      </c>
      <c r="K63" s="33"/>
      <c r="X63" s="24"/>
      <c r="Y63" s="25"/>
      <c r="Z63" s="25"/>
      <c r="AA63" s="25"/>
      <c r="AB63" s="25"/>
      <c r="AC63" s="25"/>
      <c r="AD63" s="25"/>
      <c r="AE63" s="25"/>
      <c r="AF63" s="25"/>
    </row>
    <row r="64" spans="2:32" s="23" customFormat="1" ht="15" x14ac:dyDescent="0.25">
      <c r="B64" s="34" t="s">
        <v>66</v>
      </c>
      <c r="C64" s="29" t="s">
        <v>105</v>
      </c>
      <c r="D64" s="30" t="s">
        <v>105</v>
      </c>
      <c r="E64" s="30" t="s">
        <v>105</v>
      </c>
      <c r="F64" s="44">
        <v>6.97</v>
      </c>
      <c r="G64" s="44" t="s">
        <v>105</v>
      </c>
      <c r="H64" s="45" t="s">
        <v>105</v>
      </c>
      <c r="I64" s="47" t="s">
        <v>105</v>
      </c>
      <c r="J64" s="45">
        <v>6.97</v>
      </c>
      <c r="K64" s="33"/>
      <c r="X64" s="24"/>
      <c r="Y64" s="25"/>
      <c r="Z64" s="25"/>
      <c r="AA64" s="25"/>
      <c r="AB64" s="25"/>
      <c r="AC64" s="25"/>
      <c r="AD64" s="25"/>
      <c r="AE64" s="25"/>
      <c r="AF64" s="25"/>
    </row>
    <row r="65" spans="2:32" s="23" customFormat="1" ht="15.75" thickBot="1" x14ac:dyDescent="0.3">
      <c r="B65" s="34" t="s">
        <v>67</v>
      </c>
      <c r="C65" s="29" t="s">
        <v>105</v>
      </c>
      <c r="D65" s="30">
        <v>6.97</v>
      </c>
      <c r="E65" s="30" t="s">
        <v>105</v>
      </c>
      <c r="F65" s="44" t="s">
        <v>105</v>
      </c>
      <c r="G65" s="44" t="s">
        <v>105</v>
      </c>
      <c r="H65" s="45" t="s">
        <v>105</v>
      </c>
      <c r="I65" s="47" t="s">
        <v>105</v>
      </c>
      <c r="J65" s="45">
        <v>6.97</v>
      </c>
      <c r="K65" s="33"/>
      <c r="X65" s="24"/>
      <c r="Y65" s="25"/>
      <c r="Z65" s="25"/>
      <c r="AA65" s="25"/>
      <c r="AB65" s="25"/>
      <c r="AC65" s="25"/>
      <c r="AD65" s="25"/>
      <c r="AE65" s="25"/>
      <c r="AF65" s="25"/>
    </row>
    <row r="66" spans="2:32" s="2" customFormat="1" ht="42" customHeight="1" thickBot="1" x14ac:dyDescent="0.3">
      <c r="B66" s="9" t="s">
        <v>68</v>
      </c>
      <c r="C66" s="10">
        <v>6.9118074842519608</v>
      </c>
      <c r="D66" s="11">
        <v>6.97</v>
      </c>
      <c r="E66" s="11">
        <v>6.9399999999999995</v>
      </c>
      <c r="F66" s="11" t="s">
        <v>105</v>
      </c>
      <c r="G66" s="11" t="s">
        <v>105</v>
      </c>
      <c r="H66" s="12" t="s">
        <v>105</v>
      </c>
      <c r="I66" s="13">
        <v>6.9119191325826854</v>
      </c>
      <c r="J66" s="12">
        <v>6.97</v>
      </c>
      <c r="K66" s="14"/>
      <c r="X66" s="8"/>
      <c r="Y66" s="17"/>
      <c r="Z66" s="17"/>
      <c r="AA66" s="17"/>
      <c r="AB66" s="17"/>
      <c r="AC66" s="17"/>
      <c r="AD66" s="17"/>
      <c r="AE66" s="17"/>
      <c r="AF66" s="17"/>
    </row>
    <row r="67" spans="2:32" s="2" customFormat="1" ht="12" customHeight="1" x14ac:dyDescent="0.25">
      <c r="B67" s="34" t="s">
        <v>69</v>
      </c>
      <c r="C67" s="19">
        <v>6.85</v>
      </c>
      <c r="D67" s="20">
        <v>6.9700000000000006</v>
      </c>
      <c r="E67" s="20" t="s">
        <v>105</v>
      </c>
      <c r="F67" s="20" t="s">
        <v>105</v>
      </c>
      <c r="G67" s="20" t="s">
        <v>105</v>
      </c>
      <c r="H67" s="21" t="s">
        <v>105</v>
      </c>
      <c r="I67" s="22">
        <v>6.85</v>
      </c>
      <c r="J67" s="21">
        <v>6.9700000000000006</v>
      </c>
      <c r="K67" s="14"/>
      <c r="X67" s="24"/>
      <c r="Y67" s="25"/>
      <c r="Z67" s="25"/>
      <c r="AA67" s="25"/>
      <c r="AB67" s="25"/>
      <c r="AC67" s="25"/>
      <c r="AD67" s="25"/>
      <c r="AE67" s="25"/>
      <c r="AF67" s="25"/>
    </row>
    <row r="68" spans="2:32" s="23" customFormat="1" ht="12" customHeight="1" x14ac:dyDescent="0.25">
      <c r="B68" s="34" t="s">
        <v>70</v>
      </c>
      <c r="C68" s="29">
        <v>6.95</v>
      </c>
      <c r="D68" s="30">
        <v>6.9700000000000006</v>
      </c>
      <c r="E68" s="30" t="s">
        <v>105</v>
      </c>
      <c r="F68" s="30" t="s">
        <v>105</v>
      </c>
      <c r="G68" s="30" t="s">
        <v>105</v>
      </c>
      <c r="H68" s="32" t="s">
        <v>105</v>
      </c>
      <c r="I68" s="31">
        <v>6.95</v>
      </c>
      <c r="J68" s="32">
        <v>6.9700000000000006</v>
      </c>
      <c r="K68" s="33"/>
      <c r="X68" s="24"/>
      <c r="Y68" s="25"/>
      <c r="Z68" s="25"/>
      <c r="AA68" s="25"/>
      <c r="AB68" s="25"/>
      <c r="AC68" s="25"/>
      <c r="AD68" s="25"/>
      <c r="AE68" s="25"/>
      <c r="AF68" s="25"/>
    </row>
    <row r="69" spans="2:32" s="23" customFormat="1" ht="12" customHeight="1" x14ac:dyDescent="0.25">
      <c r="B69" s="34" t="s">
        <v>71</v>
      </c>
      <c r="C69" s="29">
        <v>6.96</v>
      </c>
      <c r="D69" s="30" t="s">
        <v>105</v>
      </c>
      <c r="E69" s="30" t="s">
        <v>105</v>
      </c>
      <c r="F69" s="30" t="s">
        <v>105</v>
      </c>
      <c r="G69" s="30" t="s">
        <v>105</v>
      </c>
      <c r="H69" s="32" t="s">
        <v>105</v>
      </c>
      <c r="I69" s="31">
        <v>6.96</v>
      </c>
      <c r="J69" s="32" t="s">
        <v>105</v>
      </c>
      <c r="K69" s="33"/>
      <c r="X69" s="24"/>
      <c r="Y69" s="25"/>
      <c r="Z69" s="25"/>
      <c r="AA69" s="25"/>
      <c r="AB69" s="25"/>
      <c r="AC69" s="25"/>
      <c r="AD69" s="25"/>
      <c r="AE69" s="25"/>
      <c r="AF69" s="25"/>
    </row>
    <row r="70" spans="2:32" s="23" customFormat="1" ht="12" customHeight="1" x14ac:dyDescent="0.25">
      <c r="B70" s="34" t="s">
        <v>72</v>
      </c>
      <c r="C70" s="29">
        <v>6.9700000000000006</v>
      </c>
      <c r="D70" s="30" t="s">
        <v>105</v>
      </c>
      <c r="E70" s="30">
        <v>6.9399999999999995</v>
      </c>
      <c r="F70" s="30" t="s">
        <v>105</v>
      </c>
      <c r="G70" s="30" t="s">
        <v>105</v>
      </c>
      <c r="H70" s="32" t="s">
        <v>105</v>
      </c>
      <c r="I70" s="31">
        <v>6.9696408655284428</v>
      </c>
      <c r="J70" s="32" t="s">
        <v>105</v>
      </c>
      <c r="K70" s="33"/>
      <c r="X70" s="24"/>
      <c r="Y70" s="25"/>
      <c r="Z70" s="25"/>
      <c r="AA70" s="25"/>
      <c r="AB70" s="25"/>
      <c r="AC70" s="25"/>
      <c r="AD70" s="25"/>
      <c r="AE70" s="25"/>
      <c r="AF70" s="25"/>
    </row>
    <row r="71" spans="2:32" s="23" customFormat="1" ht="12" customHeight="1" x14ac:dyDescent="0.25">
      <c r="B71" s="34" t="s">
        <v>73</v>
      </c>
      <c r="C71" s="29" t="s">
        <v>105</v>
      </c>
      <c r="D71" s="30" t="s">
        <v>105</v>
      </c>
      <c r="E71" s="30" t="s">
        <v>105</v>
      </c>
      <c r="F71" s="30" t="s">
        <v>105</v>
      </c>
      <c r="G71" s="30" t="s">
        <v>105</v>
      </c>
      <c r="H71" s="32" t="s">
        <v>105</v>
      </c>
      <c r="I71" s="31" t="s">
        <v>105</v>
      </c>
      <c r="J71" s="32" t="s">
        <v>105</v>
      </c>
      <c r="K71" s="33"/>
      <c r="X71" s="24"/>
      <c r="Y71" s="25"/>
      <c r="Z71" s="25"/>
      <c r="AA71" s="25"/>
      <c r="AB71" s="25"/>
      <c r="AC71" s="25"/>
      <c r="AD71" s="25"/>
      <c r="AE71" s="25"/>
      <c r="AF71" s="25"/>
    </row>
    <row r="72" spans="2:32" s="23" customFormat="1" ht="12" customHeight="1" x14ac:dyDescent="0.25">
      <c r="B72" s="34" t="s">
        <v>74</v>
      </c>
      <c r="C72" s="29" t="s">
        <v>105</v>
      </c>
      <c r="D72" s="30">
        <v>6.97</v>
      </c>
      <c r="E72" s="30" t="s">
        <v>105</v>
      </c>
      <c r="F72" s="30" t="s">
        <v>105</v>
      </c>
      <c r="G72" s="30" t="s">
        <v>105</v>
      </c>
      <c r="H72" s="32" t="s">
        <v>105</v>
      </c>
      <c r="I72" s="31" t="s">
        <v>105</v>
      </c>
      <c r="J72" s="32">
        <v>6.97</v>
      </c>
      <c r="K72" s="33"/>
      <c r="X72" s="24"/>
      <c r="Y72" s="25"/>
      <c r="Z72" s="25"/>
      <c r="AA72" s="25"/>
      <c r="AB72" s="25"/>
      <c r="AC72" s="25"/>
      <c r="AD72" s="25"/>
      <c r="AE72" s="25"/>
      <c r="AF72" s="25"/>
    </row>
    <row r="73" spans="2:32" s="23" customFormat="1" ht="12" customHeight="1" x14ac:dyDescent="0.25">
      <c r="B73" s="48" t="s">
        <v>75</v>
      </c>
      <c r="C73" s="29" t="s">
        <v>105</v>
      </c>
      <c r="D73" s="30">
        <v>6.9700000000000006</v>
      </c>
      <c r="E73" s="30" t="s">
        <v>105</v>
      </c>
      <c r="F73" s="30" t="s">
        <v>105</v>
      </c>
      <c r="G73" s="30" t="s">
        <v>105</v>
      </c>
      <c r="H73" s="32" t="s">
        <v>105</v>
      </c>
      <c r="I73" s="31" t="s">
        <v>105</v>
      </c>
      <c r="J73" s="32">
        <v>6.9700000000000006</v>
      </c>
      <c r="K73" s="33"/>
      <c r="X73" s="24"/>
      <c r="Y73" s="25"/>
      <c r="Z73" s="25"/>
      <c r="AA73" s="25"/>
      <c r="AB73" s="25"/>
      <c r="AC73" s="25"/>
      <c r="AD73" s="25"/>
      <c r="AE73" s="25"/>
      <c r="AF73" s="25"/>
    </row>
    <row r="74" spans="2:32" s="23" customFormat="1" ht="12" customHeight="1" x14ac:dyDescent="0.25">
      <c r="B74" s="49" t="s">
        <v>76</v>
      </c>
      <c r="C74" s="29" t="s">
        <v>105</v>
      </c>
      <c r="D74" s="30" t="s">
        <v>105</v>
      </c>
      <c r="E74" s="30" t="s">
        <v>105</v>
      </c>
      <c r="F74" s="30" t="s">
        <v>105</v>
      </c>
      <c r="G74" s="30" t="s">
        <v>105</v>
      </c>
      <c r="H74" s="32" t="s">
        <v>105</v>
      </c>
      <c r="I74" s="31" t="s">
        <v>105</v>
      </c>
      <c r="J74" s="32" t="s">
        <v>105</v>
      </c>
      <c r="K74" s="33"/>
      <c r="X74" s="24"/>
      <c r="Y74" s="25"/>
      <c r="Z74" s="25"/>
      <c r="AA74" s="25"/>
      <c r="AB74" s="25"/>
      <c r="AC74" s="25"/>
      <c r="AD74" s="25"/>
      <c r="AE74" s="25"/>
      <c r="AF74" s="25"/>
    </row>
    <row r="75" spans="2:32" s="23" customFormat="1" ht="12" customHeight="1" thickBot="1" x14ac:dyDescent="0.3">
      <c r="B75" s="50" t="s">
        <v>77</v>
      </c>
      <c r="C75" s="29" t="s">
        <v>105</v>
      </c>
      <c r="D75" s="30">
        <v>6.97</v>
      </c>
      <c r="E75" s="30" t="s">
        <v>105</v>
      </c>
      <c r="F75" s="30" t="s">
        <v>105</v>
      </c>
      <c r="G75" s="30" t="s">
        <v>105</v>
      </c>
      <c r="H75" s="32" t="s">
        <v>105</v>
      </c>
      <c r="I75" s="31" t="s">
        <v>105</v>
      </c>
      <c r="J75" s="32">
        <v>6.97</v>
      </c>
      <c r="K75" s="33"/>
      <c r="X75" s="24"/>
      <c r="Y75" s="25"/>
      <c r="Z75" s="25"/>
      <c r="AA75" s="25"/>
      <c r="AB75" s="25"/>
      <c r="AC75" s="25"/>
      <c r="AD75" s="25"/>
      <c r="AE75" s="25"/>
      <c r="AF75" s="25"/>
    </row>
    <row r="76" spans="2:32" s="2" customFormat="1" ht="12" customHeight="1" thickBot="1" x14ac:dyDescent="0.3">
      <c r="B76" s="51" t="s">
        <v>78</v>
      </c>
      <c r="C76" s="52"/>
      <c r="D76" s="52"/>
      <c r="E76" s="52"/>
      <c r="F76" s="52"/>
      <c r="G76" s="52"/>
      <c r="H76" s="52"/>
      <c r="I76" s="52"/>
      <c r="J76" s="53"/>
      <c r="K76" s="14"/>
      <c r="X76" s="16"/>
      <c r="Y76" s="16"/>
      <c r="Z76" s="16"/>
      <c r="AA76" s="16"/>
      <c r="AB76" s="16"/>
      <c r="AC76" s="16"/>
      <c r="AD76" s="16"/>
      <c r="AE76" s="16"/>
      <c r="AF76" s="16"/>
    </row>
    <row r="77" spans="2:32" s="2" customFormat="1" ht="12" customHeight="1" thickBot="1" x14ac:dyDescent="0.3">
      <c r="B77" s="54" t="s">
        <v>11</v>
      </c>
      <c r="C77" s="10">
        <v>6.8945527648212988</v>
      </c>
      <c r="D77" s="11">
        <v>6.9700000000000006</v>
      </c>
      <c r="E77" s="11">
        <v>6.9492195262004053</v>
      </c>
      <c r="F77" s="11" t="s">
        <v>105</v>
      </c>
      <c r="G77" s="11" t="s">
        <v>105</v>
      </c>
      <c r="H77" s="12" t="s">
        <v>105</v>
      </c>
      <c r="I77" s="13">
        <v>6.9419290299190202</v>
      </c>
      <c r="J77" s="12">
        <v>6.9700000000000006</v>
      </c>
      <c r="K77" s="14"/>
      <c r="X77" s="55"/>
      <c r="Y77" s="17"/>
      <c r="Z77" s="17"/>
      <c r="AA77" s="17"/>
      <c r="AB77" s="17"/>
      <c r="AC77" s="17"/>
      <c r="AD77" s="17"/>
      <c r="AE77" s="17"/>
      <c r="AF77" s="17"/>
    </row>
    <row r="78" spans="2:32" s="23" customFormat="1" ht="12" customHeight="1" x14ac:dyDescent="0.25">
      <c r="B78" s="26" t="s">
        <v>79</v>
      </c>
      <c r="C78" s="47" t="s">
        <v>105</v>
      </c>
      <c r="D78" s="44">
        <v>6.9700000000000006</v>
      </c>
      <c r="E78" s="44">
        <v>6.9187279151943466</v>
      </c>
      <c r="F78" s="44" t="s">
        <v>105</v>
      </c>
      <c r="G78" s="44" t="s">
        <v>105</v>
      </c>
      <c r="H78" s="45" t="s">
        <v>105</v>
      </c>
      <c r="I78" s="46">
        <v>6.8625594475134548</v>
      </c>
      <c r="J78" s="45">
        <v>6.9700000000000006</v>
      </c>
      <c r="K78" s="33"/>
      <c r="X78" s="56"/>
      <c r="Y78" s="25"/>
      <c r="Z78" s="25"/>
      <c r="AA78" s="25"/>
      <c r="AB78" s="25"/>
      <c r="AC78" s="25"/>
      <c r="AD78" s="25"/>
      <c r="AE78" s="25"/>
      <c r="AF78" s="25"/>
    </row>
    <row r="79" spans="2:32" s="23" customFormat="1" ht="12" customHeight="1" x14ac:dyDescent="0.25">
      <c r="B79" s="57" t="s">
        <v>80</v>
      </c>
      <c r="C79" s="47">
        <v>6.85</v>
      </c>
      <c r="D79" s="44">
        <v>6.97</v>
      </c>
      <c r="E79" s="44">
        <v>6.9507830708697051</v>
      </c>
      <c r="F79" s="44" t="s">
        <v>105</v>
      </c>
      <c r="G79" s="44" t="s">
        <v>105</v>
      </c>
      <c r="H79" s="45" t="s">
        <v>105</v>
      </c>
      <c r="I79" s="46">
        <v>6.9499914725029246</v>
      </c>
      <c r="J79" s="45">
        <v>6.97</v>
      </c>
      <c r="K79" s="33"/>
      <c r="X79" s="56"/>
      <c r="Y79" s="25"/>
      <c r="Z79" s="25"/>
      <c r="AA79" s="25"/>
      <c r="AB79" s="25"/>
      <c r="AC79" s="25"/>
      <c r="AD79" s="25"/>
      <c r="AE79" s="25"/>
      <c r="AF79" s="25"/>
    </row>
    <row r="80" spans="2:32" s="2" customFormat="1" ht="12" customHeight="1" x14ac:dyDescent="0.25">
      <c r="B80" s="58" t="s">
        <v>81</v>
      </c>
      <c r="C80" s="59">
        <v>6.87</v>
      </c>
      <c r="D80" s="60">
        <v>6.97</v>
      </c>
      <c r="E80" s="60">
        <v>6.9</v>
      </c>
      <c r="F80" s="44" t="s">
        <v>105</v>
      </c>
      <c r="G80" s="60" t="s">
        <v>105</v>
      </c>
      <c r="H80" s="61" t="s">
        <v>105</v>
      </c>
      <c r="I80" s="62">
        <v>6.8851664881867443</v>
      </c>
      <c r="J80" s="61">
        <v>6.97</v>
      </c>
      <c r="K80" s="14"/>
      <c r="X80" s="56"/>
      <c r="Y80" s="25"/>
      <c r="Z80" s="25"/>
      <c r="AA80" s="25"/>
      <c r="AB80" s="25"/>
      <c r="AC80" s="25"/>
      <c r="AD80" s="25"/>
      <c r="AE80" s="25"/>
      <c r="AF80" s="25"/>
    </row>
    <row r="81" spans="2:32" s="2" customFormat="1" ht="12" customHeight="1" thickBot="1" x14ac:dyDescent="0.3">
      <c r="B81" s="35" t="s">
        <v>82</v>
      </c>
      <c r="C81" s="19">
        <v>6.95</v>
      </c>
      <c r="D81" s="60">
        <v>6.97</v>
      </c>
      <c r="E81" s="20">
        <v>6.97</v>
      </c>
      <c r="F81" s="20" t="s">
        <v>105</v>
      </c>
      <c r="G81" s="20" t="s">
        <v>105</v>
      </c>
      <c r="H81" s="21" t="s">
        <v>105</v>
      </c>
      <c r="I81" s="22">
        <v>6.9543194585126811</v>
      </c>
      <c r="J81" s="21">
        <v>6.97</v>
      </c>
      <c r="K81" s="14"/>
      <c r="X81" s="56"/>
      <c r="Y81" s="25"/>
      <c r="Z81" s="25"/>
      <c r="AA81" s="25"/>
      <c r="AB81" s="25"/>
      <c r="AC81" s="25"/>
      <c r="AD81" s="25"/>
      <c r="AE81" s="25"/>
      <c r="AF81" s="25"/>
    </row>
    <row r="82" spans="2:32" s="2" customFormat="1" ht="12" customHeight="1" thickBot="1" x14ac:dyDescent="0.3">
      <c r="B82" s="54" t="s">
        <v>83</v>
      </c>
      <c r="C82" s="10">
        <v>6.8697109462097634</v>
      </c>
      <c r="D82" s="11">
        <v>6.97</v>
      </c>
      <c r="E82" s="11" t="s">
        <v>105</v>
      </c>
      <c r="F82" s="11">
        <v>6.9700000000000006</v>
      </c>
      <c r="G82" s="11" t="s">
        <v>105</v>
      </c>
      <c r="H82" s="12" t="s">
        <v>105</v>
      </c>
      <c r="I82" s="13">
        <v>6.8697109462097634</v>
      </c>
      <c r="J82" s="12">
        <v>6.97</v>
      </c>
      <c r="K82" s="14"/>
      <c r="X82" s="55"/>
      <c r="Y82" s="17"/>
      <c r="Z82" s="17"/>
      <c r="AA82" s="17"/>
      <c r="AB82" s="17"/>
      <c r="AC82" s="17"/>
      <c r="AD82" s="17"/>
      <c r="AE82" s="17"/>
      <c r="AF82" s="17"/>
    </row>
    <row r="83" spans="2:32" s="2" customFormat="1" ht="12" customHeight="1" x14ac:dyDescent="0.25">
      <c r="B83" s="26" t="s">
        <v>84</v>
      </c>
      <c r="C83" s="19">
        <v>6.87</v>
      </c>
      <c r="D83" s="20">
        <v>6.9700000000000006</v>
      </c>
      <c r="E83" s="20" t="s">
        <v>105</v>
      </c>
      <c r="F83" s="20" t="s">
        <v>105</v>
      </c>
      <c r="G83" s="20" t="s">
        <v>105</v>
      </c>
      <c r="H83" s="21" t="s">
        <v>105</v>
      </c>
      <c r="I83" s="22">
        <v>6.87</v>
      </c>
      <c r="J83" s="21">
        <v>6.9700000000000006</v>
      </c>
      <c r="K83" s="14"/>
      <c r="X83" s="56"/>
      <c r="Y83" s="25"/>
      <c r="Z83" s="25"/>
      <c r="AA83" s="25"/>
      <c r="AB83" s="25"/>
      <c r="AC83" s="25"/>
      <c r="AD83" s="25"/>
      <c r="AE83" s="25"/>
      <c r="AF83" s="25"/>
    </row>
    <row r="84" spans="2:32" s="69" customFormat="1" ht="12" customHeight="1" thickBot="1" x14ac:dyDescent="0.3">
      <c r="B84" s="26" t="s">
        <v>85</v>
      </c>
      <c r="C84" s="64">
        <v>6.8500000000000005</v>
      </c>
      <c r="D84" s="65">
        <v>6.9700000000000006</v>
      </c>
      <c r="E84" s="65" t="s">
        <v>105</v>
      </c>
      <c r="F84" s="65">
        <v>6.9700000000000006</v>
      </c>
      <c r="G84" s="65" t="s">
        <v>105</v>
      </c>
      <c r="H84" s="66" t="s">
        <v>105</v>
      </c>
      <c r="I84" s="67">
        <v>6.8500000000000005</v>
      </c>
      <c r="J84" s="66">
        <v>6.9700000000000006</v>
      </c>
      <c r="K84" s="68"/>
      <c r="X84" s="70"/>
      <c r="Y84" s="71"/>
      <c r="Z84" s="71"/>
      <c r="AA84" s="71"/>
      <c r="AB84" s="71"/>
      <c r="AC84" s="71"/>
      <c r="AD84" s="71"/>
      <c r="AE84" s="71"/>
      <c r="AF84" s="71"/>
    </row>
    <row r="85" spans="2:32" s="77" customFormat="1" ht="14.25" customHeight="1" thickBot="1" x14ac:dyDescent="0.3">
      <c r="B85" s="72" t="s">
        <v>86</v>
      </c>
      <c r="C85" s="73" t="s">
        <v>105</v>
      </c>
      <c r="D85" s="74" t="s">
        <v>105</v>
      </c>
      <c r="E85" s="74" t="s">
        <v>105</v>
      </c>
      <c r="F85" s="74" t="s">
        <v>105</v>
      </c>
      <c r="G85" s="74" t="s">
        <v>105</v>
      </c>
      <c r="H85" s="75" t="s">
        <v>105</v>
      </c>
      <c r="I85" s="76" t="s">
        <v>105</v>
      </c>
      <c r="J85" s="75" t="s">
        <v>105</v>
      </c>
      <c r="X85" s="78"/>
      <c r="Y85" s="17"/>
      <c r="Z85" s="17"/>
      <c r="AA85" s="17"/>
      <c r="AB85" s="17"/>
      <c r="AC85" s="17"/>
      <c r="AD85" s="17"/>
      <c r="AE85" s="17"/>
      <c r="AF85" s="17"/>
    </row>
    <row r="86" spans="2:32" s="81" customFormat="1" ht="15.75" customHeight="1" thickBot="1" x14ac:dyDescent="0.3">
      <c r="B86" s="79" t="s">
        <v>87</v>
      </c>
      <c r="C86" s="29" t="s">
        <v>105</v>
      </c>
      <c r="D86" s="30" t="s">
        <v>105</v>
      </c>
      <c r="E86" s="30" t="s">
        <v>105</v>
      </c>
      <c r="F86" s="30" t="s">
        <v>105</v>
      </c>
      <c r="G86" s="30" t="s">
        <v>105</v>
      </c>
      <c r="H86" s="32" t="s">
        <v>105</v>
      </c>
      <c r="I86" s="31" t="s">
        <v>105</v>
      </c>
      <c r="J86" s="80" t="s">
        <v>105</v>
      </c>
      <c r="X86" s="82"/>
      <c r="Y86" s="25"/>
      <c r="Z86" s="25"/>
      <c r="AA86" s="25"/>
      <c r="AB86" s="25"/>
      <c r="AC86" s="25"/>
      <c r="AD86" s="25"/>
      <c r="AE86" s="25"/>
      <c r="AF86" s="25"/>
    </row>
    <row r="87" spans="2:32" x14ac:dyDescent="0.25">
      <c r="B87" s="122" t="s">
        <v>88</v>
      </c>
      <c r="C87" s="122"/>
      <c r="D87" s="122"/>
      <c r="E87" s="122"/>
      <c r="F87" s="122"/>
      <c r="G87" s="122"/>
      <c r="H87" s="122"/>
      <c r="I87" s="122"/>
      <c r="X87" s="83"/>
      <c r="Y87" s="84"/>
      <c r="Z87" s="84"/>
      <c r="AA87" s="84"/>
      <c r="AB87" s="84"/>
      <c r="AC87" s="84"/>
      <c r="AD87" s="84"/>
      <c r="AE87" s="84"/>
      <c r="AF87" s="85"/>
    </row>
    <row r="88" spans="2:32" ht="14.25" thickBot="1" x14ac:dyDescent="0.3">
      <c r="B88" s="123" t="s">
        <v>89</v>
      </c>
      <c r="C88" s="123"/>
      <c r="D88" s="123"/>
      <c r="E88" s="123"/>
      <c r="F88" s="123"/>
      <c r="G88" s="123"/>
      <c r="H88" s="123"/>
      <c r="I88" s="123"/>
      <c r="X88" s="83"/>
      <c r="Y88" s="84"/>
      <c r="Z88" s="84"/>
      <c r="AA88" s="84"/>
      <c r="AB88" s="84"/>
      <c r="AC88" s="84"/>
      <c r="AD88" s="84"/>
      <c r="AE88" s="84"/>
      <c r="AF88" s="85"/>
    </row>
    <row r="89" spans="2:32" ht="14.25" customHeight="1" x14ac:dyDescent="0.25">
      <c r="B89" s="124" t="s">
        <v>3</v>
      </c>
      <c r="C89" s="125"/>
      <c r="D89" s="130" t="s">
        <v>4</v>
      </c>
      <c r="E89" s="131"/>
      <c r="F89" s="131"/>
      <c r="G89" s="132"/>
      <c r="H89" s="133" t="s">
        <v>5</v>
      </c>
      <c r="I89" s="134"/>
      <c r="X89" s="82"/>
      <c r="Y89" s="82"/>
      <c r="Z89" s="86"/>
      <c r="AA89" s="86"/>
      <c r="AB89" s="86"/>
      <c r="AC89" s="86"/>
      <c r="AD89" s="87"/>
      <c r="AE89" s="87"/>
      <c r="AF89" s="85"/>
    </row>
    <row r="90" spans="2:32" ht="13.5" customHeight="1" x14ac:dyDescent="0.25">
      <c r="B90" s="126"/>
      <c r="C90" s="127"/>
      <c r="D90" s="137" t="s">
        <v>7</v>
      </c>
      <c r="E90" s="138"/>
      <c r="F90" s="139" t="s">
        <v>8</v>
      </c>
      <c r="G90" s="138"/>
      <c r="H90" s="135"/>
      <c r="I90" s="136"/>
      <c r="X90" s="82"/>
      <c r="Y90" s="82"/>
      <c r="Z90" s="87"/>
      <c r="AA90" s="87"/>
      <c r="AB90" s="87"/>
      <c r="AC90" s="87"/>
      <c r="AD90" s="87"/>
      <c r="AE90" s="87"/>
      <c r="AF90" s="85"/>
    </row>
    <row r="91" spans="2:32" ht="15.75" customHeight="1" thickBot="1" x14ac:dyDescent="0.3">
      <c r="B91" s="128"/>
      <c r="C91" s="129"/>
      <c r="D91" s="88" t="s">
        <v>9</v>
      </c>
      <c r="E91" s="89" t="s">
        <v>10</v>
      </c>
      <c r="F91" s="89" t="s">
        <v>9</v>
      </c>
      <c r="G91" s="89" t="s">
        <v>10</v>
      </c>
      <c r="H91" s="89" t="s">
        <v>9</v>
      </c>
      <c r="I91" s="90" t="s">
        <v>10</v>
      </c>
      <c r="X91" s="82"/>
      <c r="Y91" s="82"/>
      <c r="Z91" s="86"/>
      <c r="AA91" s="86"/>
      <c r="AB91" s="86"/>
      <c r="AC91" s="86"/>
      <c r="AD91" s="86"/>
      <c r="AE91" s="86"/>
      <c r="AF91" s="85"/>
    </row>
    <row r="92" spans="2:32" ht="12" customHeight="1" x14ac:dyDescent="0.25">
      <c r="B92" s="115" t="s">
        <v>90</v>
      </c>
      <c r="C92" s="116"/>
      <c r="D92" s="91">
        <v>3414735.1300000004</v>
      </c>
      <c r="E92" s="92">
        <v>11471828.960000001</v>
      </c>
      <c r="F92" s="92">
        <v>7628112.7799999993</v>
      </c>
      <c r="G92" s="92">
        <v>6924894.7500000009</v>
      </c>
      <c r="H92" s="93">
        <v>0</v>
      </c>
      <c r="I92" s="94">
        <v>0</v>
      </c>
      <c r="X92" s="95"/>
      <c r="Y92" s="87"/>
      <c r="Z92" s="96"/>
      <c r="AA92" s="96"/>
      <c r="AB92" s="96"/>
      <c r="AC92" s="96"/>
      <c r="AD92" s="96"/>
      <c r="AE92" s="96"/>
      <c r="AF92" s="85"/>
    </row>
    <row r="93" spans="2:32" ht="12" customHeight="1" x14ac:dyDescent="0.25">
      <c r="B93" s="117" t="s">
        <v>91</v>
      </c>
      <c r="C93" s="118"/>
      <c r="D93" s="97">
        <v>9188.08</v>
      </c>
      <c r="E93" s="98">
        <v>9402.34</v>
      </c>
      <c r="F93" s="98">
        <v>44939.16</v>
      </c>
      <c r="G93" s="98">
        <v>0</v>
      </c>
      <c r="H93" s="93">
        <v>0</v>
      </c>
      <c r="I93" s="94">
        <v>0</v>
      </c>
      <c r="X93" s="95"/>
      <c r="Y93" s="87"/>
      <c r="Z93" s="96"/>
      <c r="AA93" s="96"/>
      <c r="AB93" s="96"/>
      <c r="AC93" s="96"/>
      <c r="AD93" s="96"/>
      <c r="AE93" s="96"/>
      <c r="AF93" s="85"/>
    </row>
    <row r="94" spans="2:32" ht="12" customHeight="1" x14ac:dyDescent="0.25">
      <c r="B94" s="119" t="s">
        <v>92</v>
      </c>
      <c r="C94" s="118"/>
      <c r="D94" s="97">
        <v>43529.27</v>
      </c>
      <c r="E94" s="97">
        <v>1066298.7799999998</v>
      </c>
      <c r="F94" s="97">
        <v>231341.27</v>
      </c>
      <c r="G94" s="97">
        <v>118</v>
      </c>
      <c r="H94" s="97">
        <v>0</v>
      </c>
      <c r="I94" s="94">
        <v>0</v>
      </c>
      <c r="X94" s="41"/>
      <c r="Y94" s="87"/>
      <c r="Z94" s="96"/>
      <c r="AA94" s="96"/>
      <c r="AB94" s="96"/>
      <c r="AC94" s="96"/>
      <c r="AD94" s="96"/>
      <c r="AE94" s="96"/>
      <c r="AF94" s="85"/>
    </row>
    <row r="95" spans="2:32" ht="12" customHeight="1" x14ac:dyDescent="0.25">
      <c r="B95" s="117" t="s">
        <v>93</v>
      </c>
      <c r="C95" s="118"/>
      <c r="D95" s="99">
        <v>82048.95</v>
      </c>
      <c r="E95" s="98">
        <v>231398.38000000003</v>
      </c>
      <c r="F95" s="98">
        <v>38845.450000000004</v>
      </c>
      <c r="G95" s="100">
        <v>790.90000000000009</v>
      </c>
      <c r="H95" s="98">
        <v>0</v>
      </c>
      <c r="I95" s="101">
        <v>0</v>
      </c>
      <c r="X95" s="95"/>
      <c r="Y95" s="87"/>
      <c r="Z95" s="96"/>
      <c r="AA95" s="96"/>
      <c r="AB95" s="96"/>
      <c r="AC95" s="102"/>
      <c r="AD95" s="96"/>
      <c r="AE95" s="96"/>
      <c r="AF95" s="85"/>
    </row>
    <row r="96" spans="2:32" ht="12" customHeight="1" x14ac:dyDescent="0.25">
      <c r="B96" s="119" t="s">
        <v>94</v>
      </c>
      <c r="C96" s="118"/>
      <c r="D96" s="99">
        <v>30181.410400000001</v>
      </c>
      <c r="E96" s="98">
        <v>26306.400000000001</v>
      </c>
      <c r="F96" s="98">
        <v>120</v>
      </c>
      <c r="G96" s="98">
        <v>0</v>
      </c>
      <c r="H96" s="98">
        <v>0</v>
      </c>
      <c r="I96" s="103">
        <v>0</v>
      </c>
      <c r="X96" s="41"/>
      <c r="Y96" s="87"/>
      <c r="Z96" s="96"/>
      <c r="AA96" s="96"/>
      <c r="AB96" s="96"/>
      <c r="AC96" s="96"/>
      <c r="AD96" s="96"/>
      <c r="AE96" s="96"/>
      <c r="AF96" s="85"/>
    </row>
    <row r="97" spans="2:32" ht="12" customHeight="1" thickBot="1" x14ac:dyDescent="0.3">
      <c r="B97" s="120" t="s">
        <v>95</v>
      </c>
      <c r="C97" s="121"/>
      <c r="D97" s="104">
        <v>0</v>
      </c>
      <c r="E97" s="105">
        <v>0</v>
      </c>
      <c r="F97" s="105">
        <v>0</v>
      </c>
      <c r="G97" s="105">
        <v>0</v>
      </c>
      <c r="H97" s="105">
        <v>0</v>
      </c>
      <c r="I97" s="106">
        <v>0</v>
      </c>
      <c r="X97" s="41"/>
      <c r="Y97" s="82"/>
      <c r="Z97" s="96"/>
      <c r="AA97" s="96"/>
      <c r="AB97" s="96"/>
      <c r="AC97" s="96"/>
      <c r="AD97" s="96"/>
      <c r="AE97" s="96"/>
      <c r="AF97" s="85"/>
    </row>
    <row r="98" spans="2:32" x14ac:dyDescent="0.25">
      <c r="B98" s="63" t="s">
        <v>96</v>
      </c>
      <c r="D98" s="107"/>
      <c r="E98" s="107"/>
      <c r="F98" s="107"/>
      <c r="G98" s="107"/>
      <c r="J98" s="108"/>
      <c r="X98" s="85"/>
      <c r="Y98" s="109"/>
      <c r="Z98" s="85"/>
      <c r="AA98" s="85"/>
      <c r="AB98" s="85"/>
      <c r="AC98" s="85"/>
      <c r="AD98" s="85"/>
      <c r="AE98" s="85"/>
      <c r="AF98" s="85"/>
    </row>
    <row r="99" spans="2:32" ht="13.5" customHeight="1" x14ac:dyDescent="0.25">
      <c r="B99" s="63" t="s">
        <v>97</v>
      </c>
      <c r="H99" s="108"/>
      <c r="I99" s="108"/>
      <c r="X99" s="110"/>
      <c r="Y99" s="111"/>
      <c r="Z99" s="110"/>
      <c r="AA99" s="110"/>
      <c r="AB99" s="110"/>
      <c r="AC99" s="110"/>
      <c r="AD99" s="110"/>
      <c r="AE99" s="110"/>
      <c r="AF99" s="110"/>
    </row>
    <row r="100" spans="2:32" ht="13.5" customHeight="1" x14ac:dyDescent="0.25">
      <c r="B100" s="63" t="s">
        <v>98</v>
      </c>
      <c r="I100" s="107"/>
      <c r="X100" s="110"/>
      <c r="Y100" s="111"/>
      <c r="Z100" s="110"/>
      <c r="AA100" s="110"/>
      <c r="AB100" s="110"/>
      <c r="AC100" s="110"/>
      <c r="AD100" s="110"/>
      <c r="AE100" s="110"/>
      <c r="AF100" s="110"/>
    </row>
    <row r="101" spans="2:32" ht="13.5" customHeight="1" x14ac:dyDescent="0.25">
      <c r="B101" s="63" t="s">
        <v>99</v>
      </c>
      <c r="G101" s="107"/>
      <c r="X101" s="110"/>
      <c r="Y101" s="111"/>
      <c r="Z101" s="110"/>
      <c r="AA101" s="110"/>
      <c r="AB101" s="110"/>
      <c r="AC101" s="110"/>
      <c r="AD101" s="110"/>
      <c r="AE101" s="110"/>
      <c r="AF101" s="110"/>
    </row>
    <row r="102" spans="2:32" ht="13.5" customHeight="1" x14ac:dyDescent="0.25">
      <c r="B102" s="63" t="s">
        <v>100</v>
      </c>
      <c r="X102" s="110"/>
      <c r="Y102" s="111"/>
      <c r="Z102" s="110"/>
      <c r="AA102" s="110"/>
      <c r="AB102" s="110"/>
      <c r="AC102" s="110"/>
      <c r="AD102" s="110"/>
      <c r="AE102" s="110"/>
      <c r="AF102" s="110"/>
    </row>
    <row r="103" spans="2:32" ht="13.5" customHeight="1" x14ac:dyDescent="0.25">
      <c r="B103" s="63" t="s">
        <v>101</v>
      </c>
      <c r="X103" s="110"/>
      <c r="Y103" s="111"/>
      <c r="Z103" s="110"/>
      <c r="AA103" s="110"/>
      <c r="AB103" s="110"/>
      <c r="AC103" s="110"/>
      <c r="AD103" s="110"/>
      <c r="AE103" s="110"/>
      <c r="AF103" s="110"/>
    </row>
    <row r="104" spans="2:32" x14ac:dyDescent="0.25">
      <c r="X104" s="110"/>
      <c r="Y104" s="111"/>
      <c r="Z104" s="110"/>
      <c r="AA104" s="110"/>
      <c r="AB104" s="110"/>
      <c r="AC104" s="110"/>
      <c r="AD104" s="110"/>
      <c r="AE104" s="110"/>
      <c r="AF104" s="110"/>
    </row>
    <row r="105" spans="2:32" x14ac:dyDescent="0.25">
      <c r="B105" s="63" t="s">
        <v>102</v>
      </c>
      <c r="X105" s="110"/>
      <c r="Y105" s="111"/>
      <c r="Z105" s="110"/>
      <c r="AA105" s="110"/>
      <c r="AB105" s="110"/>
      <c r="AC105" s="110"/>
      <c r="AD105" s="110"/>
      <c r="AE105" s="110"/>
      <c r="AF105" s="110"/>
    </row>
    <row r="106" spans="2:32" x14ac:dyDescent="0.25">
      <c r="B106" s="63" t="s">
        <v>103</v>
      </c>
      <c r="F106" s="63">
        <v>0</v>
      </c>
      <c r="X106" s="110"/>
      <c r="Y106" s="111"/>
      <c r="Z106" s="110"/>
      <c r="AA106" s="110"/>
      <c r="AB106" s="110"/>
      <c r="AC106" s="110"/>
      <c r="AD106" s="110"/>
      <c r="AE106" s="110"/>
      <c r="AF106" s="110"/>
    </row>
    <row r="107" spans="2:32" x14ac:dyDescent="0.25">
      <c r="X107" s="110"/>
      <c r="Y107" s="111"/>
      <c r="Z107" s="110"/>
      <c r="AA107" s="110"/>
      <c r="AB107" s="110"/>
      <c r="AC107" s="110"/>
      <c r="AD107" s="110"/>
      <c r="AE107" s="110"/>
      <c r="AF107" s="110"/>
    </row>
    <row r="108" spans="2:32" x14ac:dyDescent="0.25">
      <c r="B108" s="81"/>
      <c r="C108" s="112"/>
      <c r="D108" s="112"/>
      <c r="E108" s="112"/>
      <c r="F108" s="112"/>
      <c r="G108" s="112"/>
      <c r="H108" s="107">
        <v>0</v>
      </c>
      <c r="I108" s="107">
        <v>0</v>
      </c>
      <c r="J108" s="113" t="e">
        <v>#REF!</v>
      </c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</row>
    <row r="109" spans="2:32" x14ac:dyDescent="0.25">
      <c r="H109" s="114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</row>
    <row r="110" spans="2:32" x14ac:dyDescent="0.25"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</row>
    <row r="111" spans="2:32" x14ac:dyDescent="0.25"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</row>
    <row r="112" spans="2:32" x14ac:dyDescent="0.25"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</row>
    <row r="113" spans="12:23" x14ac:dyDescent="0.25"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</row>
    <row r="114" spans="12:23" x14ac:dyDescent="0.25"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</row>
    <row r="115" spans="12:23" x14ac:dyDescent="0.25"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</row>
    <row r="116" spans="12:23" x14ac:dyDescent="0.25"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</row>
    <row r="117" spans="12:23" x14ac:dyDescent="0.25"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</row>
    <row r="118" spans="12:23" x14ac:dyDescent="0.25"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</row>
    <row r="119" spans="12:23" x14ac:dyDescent="0.25"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</row>
  </sheetData>
  <mergeCells count="29">
    <mergeCell ref="B3:J3"/>
    <mergeCell ref="B4:J4"/>
    <mergeCell ref="B5:J5"/>
    <mergeCell ref="B6:J6"/>
    <mergeCell ref="B7:B9"/>
    <mergeCell ref="C7:F7"/>
    <mergeCell ref="G7:H8"/>
    <mergeCell ref="I7:J8"/>
    <mergeCell ref="X7:X9"/>
    <mergeCell ref="Y7:AB7"/>
    <mergeCell ref="AC7:AD8"/>
    <mergeCell ref="AE7:AF8"/>
    <mergeCell ref="C8:D8"/>
    <mergeCell ref="E8:F8"/>
    <mergeCell ref="Y8:Z8"/>
    <mergeCell ref="AA8:AB8"/>
    <mergeCell ref="B97:C97"/>
    <mergeCell ref="B87:I87"/>
    <mergeCell ref="B88:I88"/>
    <mergeCell ref="B89:C91"/>
    <mergeCell ref="D89:G89"/>
    <mergeCell ref="H89:I90"/>
    <mergeCell ref="D90:E90"/>
    <mergeCell ref="F90:G90"/>
    <mergeCell ref="B92:C92"/>
    <mergeCell ref="B93:C93"/>
    <mergeCell ref="B94:C94"/>
    <mergeCell ref="B95:C95"/>
    <mergeCell ref="B96:C96"/>
  </mergeCells>
  <conditionalFormatting sqref="I57:J57 C41:C47 E41:J49 C10:J40 D41:D65 C77:J82">
    <cfRule type="cellIs" dxfId="176" priority="197" operator="lessThan">
      <formula>6</formula>
    </cfRule>
  </conditionalFormatting>
  <conditionalFormatting sqref="I57:J57 C41:C47 E41:J49 C11:J40 D41:D65 C77:J82">
    <cfRule type="cellIs" dxfId="175" priority="194" operator="lessThan">
      <formula>6</formula>
    </cfRule>
    <cfRule type="cellIs" dxfId="174" priority="195" operator="lessThan">
      <formula>5</formula>
    </cfRule>
    <cfRule type="cellIs" dxfId="173" priority="196" operator="lessThan">
      <formula>5</formula>
    </cfRule>
  </conditionalFormatting>
  <conditionalFormatting sqref="C84:J84">
    <cfRule type="cellIs" dxfId="172" priority="193" operator="lessThan">
      <formula>6</formula>
    </cfRule>
  </conditionalFormatting>
  <conditionalFormatting sqref="C84:J84">
    <cfRule type="cellIs" dxfId="171" priority="190" operator="lessThan">
      <formula>6</formula>
    </cfRule>
    <cfRule type="cellIs" dxfId="170" priority="191" operator="lessThan">
      <formula>5</formula>
    </cfRule>
    <cfRule type="cellIs" dxfId="169" priority="192" operator="lessThan">
      <formula>5</formula>
    </cfRule>
  </conditionalFormatting>
  <conditionalFormatting sqref="C83:J83">
    <cfRule type="cellIs" dxfId="168" priority="189" operator="lessThan">
      <formula>6</formula>
    </cfRule>
  </conditionalFormatting>
  <conditionalFormatting sqref="C83:J83">
    <cfRule type="cellIs" dxfId="167" priority="186" operator="lessThan">
      <formula>6</formula>
    </cfRule>
    <cfRule type="cellIs" dxfId="166" priority="187" operator="lessThan">
      <formula>5</formula>
    </cfRule>
    <cfRule type="cellIs" dxfId="165" priority="188" operator="lessThan">
      <formula>5</formula>
    </cfRule>
  </conditionalFormatting>
  <conditionalFormatting sqref="E50:J50">
    <cfRule type="cellIs" dxfId="164" priority="185" operator="lessThan">
      <formula>6</formula>
    </cfRule>
  </conditionalFormatting>
  <conditionalFormatting sqref="E50:J50">
    <cfRule type="cellIs" dxfId="163" priority="182" operator="lessThan">
      <formula>6</formula>
    </cfRule>
    <cfRule type="cellIs" dxfId="162" priority="183" operator="lessThan">
      <formula>5</formula>
    </cfRule>
    <cfRule type="cellIs" dxfId="161" priority="184" operator="lessThan">
      <formula>5</formula>
    </cfRule>
  </conditionalFormatting>
  <conditionalFormatting sqref="E51:J51">
    <cfRule type="cellIs" dxfId="160" priority="179" operator="lessThan">
      <formula>6</formula>
    </cfRule>
  </conditionalFormatting>
  <conditionalFormatting sqref="E51:J51">
    <cfRule type="cellIs" dxfId="159" priority="176" operator="lessThan">
      <formula>6</formula>
    </cfRule>
    <cfRule type="cellIs" dxfId="158" priority="177" operator="lessThan">
      <formula>5</formula>
    </cfRule>
    <cfRule type="cellIs" dxfId="157" priority="178" operator="lessThan">
      <formula>5</formula>
    </cfRule>
  </conditionalFormatting>
  <conditionalFormatting sqref="C66:J66">
    <cfRule type="cellIs" dxfId="156" priority="173" operator="lessThan">
      <formula>6</formula>
    </cfRule>
  </conditionalFormatting>
  <conditionalFormatting sqref="C66:J66">
    <cfRule type="cellIs" dxfId="155" priority="170" operator="lessThan">
      <formula>6</formula>
    </cfRule>
    <cfRule type="cellIs" dxfId="154" priority="171" operator="lessThan">
      <formula>5</formula>
    </cfRule>
    <cfRule type="cellIs" dxfId="153" priority="172" operator="lessThan">
      <formula>5</formula>
    </cfRule>
  </conditionalFormatting>
  <conditionalFormatting sqref="C67:J73 C75:J75">
    <cfRule type="cellIs" dxfId="152" priority="169" operator="lessThan">
      <formula>6</formula>
    </cfRule>
  </conditionalFormatting>
  <conditionalFormatting sqref="C67:J73 C75:J75">
    <cfRule type="cellIs" dxfId="151" priority="166" operator="lessThan">
      <formula>6</formula>
    </cfRule>
    <cfRule type="cellIs" dxfId="150" priority="167" operator="lessThan">
      <formula>5</formula>
    </cfRule>
    <cfRule type="cellIs" dxfId="149" priority="168" operator="lessThan">
      <formula>5</formula>
    </cfRule>
  </conditionalFormatting>
  <conditionalFormatting sqref="C86:J86">
    <cfRule type="cellIs" dxfId="148" priority="165" operator="lessThan">
      <formula>6</formula>
    </cfRule>
  </conditionalFormatting>
  <conditionalFormatting sqref="C86:J86">
    <cfRule type="cellIs" dxfId="147" priority="162" operator="lessThan">
      <formula>6</formula>
    </cfRule>
    <cfRule type="cellIs" dxfId="146" priority="163" operator="lessThan">
      <formula>5</formula>
    </cfRule>
    <cfRule type="cellIs" dxfId="145" priority="164" operator="lessThan">
      <formula>5</formula>
    </cfRule>
  </conditionalFormatting>
  <conditionalFormatting sqref="C85:J85">
    <cfRule type="cellIs" dxfId="144" priority="161" operator="lessThan">
      <formula>6</formula>
    </cfRule>
  </conditionalFormatting>
  <conditionalFormatting sqref="C85:J85">
    <cfRule type="cellIs" dxfId="143" priority="158" operator="lessThan">
      <formula>6</formula>
    </cfRule>
    <cfRule type="cellIs" dxfId="142" priority="159" operator="lessThan">
      <formula>5</formula>
    </cfRule>
    <cfRule type="cellIs" dxfId="141" priority="160" operator="lessThan">
      <formula>5</formula>
    </cfRule>
  </conditionalFormatting>
  <conditionalFormatting sqref="E52:J52">
    <cfRule type="cellIs" dxfId="140" priority="155" operator="lessThan">
      <formula>6</formula>
    </cfRule>
  </conditionalFormatting>
  <conditionalFormatting sqref="E52:J52">
    <cfRule type="cellIs" dxfId="139" priority="152" operator="lessThan">
      <formula>6</formula>
    </cfRule>
    <cfRule type="cellIs" dxfId="138" priority="153" operator="lessThan">
      <formula>5</formula>
    </cfRule>
    <cfRule type="cellIs" dxfId="137" priority="154" operator="lessThan">
      <formula>5</formula>
    </cfRule>
  </conditionalFormatting>
  <conditionalFormatting sqref="C48:C52">
    <cfRule type="cellIs" dxfId="136" priority="151" operator="lessThan">
      <formula>6</formula>
    </cfRule>
  </conditionalFormatting>
  <conditionalFormatting sqref="C48:C52">
    <cfRule type="cellIs" dxfId="135" priority="148" operator="lessThan">
      <formula>6</formula>
    </cfRule>
    <cfRule type="cellIs" dxfId="134" priority="149" operator="lessThan">
      <formula>5</formula>
    </cfRule>
    <cfRule type="cellIs" dxfId="133" priority="150" operator="lessThan">
      <formula>5</formula>
    </cfRule>
  </conditionalFormatting>
  <conditionalFormatting sqref="E53:J53 E54:E65">
    <cfRule type="cellIs" dxfId="132" priority="145" operator="lessThan">
      <formula>6</formula>
    </cfRule>
  </conditionalFormatting>
  <conditionalFormatting sqref="E53:J53 E54:E65">
    <cfRule type="cellIs" dxfId="131" priority="142" operator="lessThan">
      <formula>6</formula>
    </cfRule>
    <cfRule type="cellIs" dxfId="130" priority="143" operator="lessThan">
      <formula>5</formula>
    </cfRule>
    <cfRule type="cellIs" dxfId="129" priority="144" operator="lessThan">
      <formula>5</formula>
    </cfRule>
  </conditionalFormatting>
  <conditionalFormatting sqref="C53">
    <cfRule type="cellIs" dxfId="128" priority="141" operator="lessThan">
      <formula>6</formula>
    </cfRule>
  </conditionalFormatting>
  <conditionalFormatting sqref="C53">
    <cfRule type="cellIs" dxfId="127" priority="138" operator="lessThan">
      <formula>6</formula>
    </cfRule>
    <cfRule type="cellIs" dxfId="126" priority="139" operator="lessThan">
      <formula>5</formula>
    </cfRule>
    <cfRule type="cellIs" dxfId="125" priority="140" operator="lessThan">
      <formula>5</formula>
    </cfRule>
  </conditionalFormatting>
  <conditionalFormatting sqref="C74:J74">
    <cfRule type="cellIs" dxfId="124" priority="137" operator="lessThan">
      <formula>6</formula>
    </cfRule>
  </conditionalFormatting>
  <conditionalFormatting sqref="C74:J74">
    <cfRule type="cellIs" dxfId="123" priority="134" operator="lessThan">
      <formula>6</formula>
    </cfRule>
    <cfRule type="cellIs" dxfId="122" priority="135" operator="lessThan">
      <formula>5</formula>
    </cfRule>
    <cfRule type="cellIs" dxfId="121" priority="136" operator="lessThan">
      <formula>5</formula>
    </cfRule>
  </conditionalFormatting>
  <conditionalFormatting sqref="F54:J54 G55:H65">
    <cfRule type="cellIs" dxfId="120" priority="133" operator="lessThan">
      <formula>6</formula>
    </cfRule>
  </conditionalFormatting>
  <conditionalFormatting sqref="F54:J54 G55:H65">
    <cfRule type="cellIs" dxfId="119" priority="130" operator="lessThan">
      <formula>6</formula>
    </cfRule>
    <cfRule type="cellIs" dxfId="118" priority="131" operator="lessThan">
      <formula>5</formula>
    </cfRule>
    <cfRule type="cellIs" dxfId="117" priority="132" operator="lessThan">
      <formula>5</formula>
    </cfRule>
  </conditionalFormatting>
  <conditionalFormatting sqref="C54">
    <cfRule type="cellIs" dxfId="116" priority="127" operator="lessThan">
      <formula>6</formula>
    </cfRule>
  </conditionalFormatting>
  <conditionalFormatting sqref="C54">
    <cfRule type="cellIs" dxfId="115" priority="124" operator="lessThan">
      <formula>6</formula>
    </cfRule>
    <cfRule type="cellIs" dxfId="114" priority="125" operator="lessThan">
      <formula>5</formula>
    </cfRule>
    <cfRule type="cellIs" dxfId="113" priority="126" operator="lessThan">
      <formula>5</formula>
    </cfRule>
  </conditionalFormatting>
  <conditionalFormatting sqref="C108:G108">
    <cfRule type="cellIs" dxfId="112" priority="123" operator="greaterThan">
      <formula>$B$108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A57:AF57 AA43:AF49 Y77:AF82 Y10:AF42">
    <cfRule type="cellIs" dxfId="95" priority="100" operator="lessThan">
      <formula>6</formula>
    </cfRule>
  </conditionalFormatting>
  <conditionalFormatting sqref="AA57:AF57 AA43:AF49 Y77:AF82 Y11:AF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Y84:AF84">
    <cfRule type="cellIs" dxfId="91" priority="96" operator="lessThan">
      <formula>6</formula>
    </cfRule>
  </conditionalFormatting>
  <conditionalFormatting sqref="Y84:AF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Y83:AF83">
    <cfRule type="cellIs" dxfId="87" priority="92" operator="lessThan">
      <formula>6</formula>
    </cfRule>
  </conditionalFormatting>
  <conditionalFormatting sqref="Y83:AF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A50:AF50">
    <cfRule type="cellIs" dxfId="83" priority="88" operator="lessThan">
      <formula>6</formula>
    </cfRule>
  </conditionalFormatting>
  <conditionalFormatting sqref="AA50:AF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A51:AF51">
    <cfRule type="cellIs" dxfId="79" priority="84" operator="lessThan">
      <formula>6</formula>
    </cfRule>
  </conditionalFormatting>
  <conditionalFormatting sqref="AA51:AF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Y66:AF66">
    <cfRule type="cellIs" dxfId="75" priority="80" operator="lessThan">
      <formula>6</formula>
    </cfRule>
  </conditionalFormatting>
  <conditionalFormatting sqref="Y66:AF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Y67:AF73 Y75:AF75">
    <cfRule type="cellIs" dxfId="71" priority="76" operator="lessThan">
      <formula>6</formula>
    </cfRule>
  </conditionalFormatting>
  <conditionalFormatting sqref="Y67:AF73 Y75:AF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Y86:AF86">
    <cfRule type="cellIs" dxfId="67" priority="72" operator="lessThan">
      <formula>6</formula>
    </cfRule>
  </conditionalFormatting>
  <conditionalFormatting sqref="Y86:AF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Y85:AF85">
    <cfRule type="cellIs" dxfId="63" priority="68" operator="lessThan">
      <formula>6</formula>
    </cfRule>
  </conditionalFormatting>
  <conditionalFormatting sqref="Y85:AF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A52:AF52">
    <cfRule type="cellIs" dxfId="59" priority="64" operator="lessThan">
      <formula>6</formula>
    </cfRule>
  </conditionalFormatting>
  <conditionalFormatting sqref="AA52:AF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Y57:Z57 Y43:Z52">
    <cfRule type="cellIs" dxfId="55" priority="60" operator="lessThan">
      <formula>6</formula>
    </cfRule>
  </conditionalFormatting>
  <conditionalFormatting sqref="Y57:Z57 Y43:Z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A53:AF53">
    <cfRule type="cellIs" dxfId="51" priority="56" operator="lessThan">
      <formula>6</formula>
    </cfRule>
  </conditionalFormatting>
  <conditionalFormatting sqref="AA53:AF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Y53:Z53">
    <cfRule type="cellIs" dxfId="47" priority="52" operator="lessThan">
      <formula>6</formula>
    </cfRule>
  </conditionalFormatting>
  <conditionalFormatting sqref="Y53:Z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Y74:AF74">
    <cfRule type="cellIs" dxfId="43" priority="48" operator="lessThan">
      <formula>6</formula>
    </cfRule>
  </conditionalFormatting>
  <conditionalFormatting sqref="Y74:AF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A54:AF54">
    <cfRule type="cellIs" dxfId="39" priority="44" operator="lessThan">
      <formula>6</formula>
    </cfRule>
  </conditionalFormatting>
  <conditionalFormatting sqref="AA54:AF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Y54:Z54">
    <cfRule type="cellIs" dxfId="35" priority="40" operator="lessThan">
      <formula>6</formula>
    </cfRule>
  </conditionalFormatting>
  <conditionalFormatting sqref="Y54:Z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A56:AF56">
    <cfRule type="cellIs" dxfId="31" priority="36" operator="lessThan">
      <formula>6</formula>
    </cfRule>
  </conditionalFormatting>
  <conditionalFormatting sqref="AA56:AF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Y56:Z56">
    <cfRule type="cellIs" dxfId="27" priority="32" operator="lessThan">
      <formula>6</formula>
    </cfRule>
  </conditionalFormatting>
  <conditionalFormatting sqref="Y56:Z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A58:AF65">
    <cfRule type="cellIs" dxfId="23" priority="28" operator="lessThan">
      <formula>6</formula>
    </cfRule>
  </conditionalFormatting>
  <conditionalFormatting sqref="AA58:AF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Y58:Z65">
    <cfRule type="cellIs" dxfId="19" priority="24" operator="lessThan">
      <formula>6</formula>
    </cfRule>
  </conditionalFormatting>
  <conditionalFormatting sqref="Y58:Z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2024-01-18T19:29:09Z</cp:lastPrinted>
  <dcterms:created xsi:type="dcterms:W3CDTF">2024-01-18T19:27:18Z</dcterms:created>
  <dcterms:modified xsi:type="dcterms:W3CDTF">2024-01-18T19:29:16Z</dcterms:modified>
</cp:coreProperties>
</file>