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<sst xmlns="http://schemas.openxmlformats.org/spreadsheetml/2006/main" count="510" uniqueCount="106">
  <si>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</si>
  <si>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</si>
  <si>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</si>
  <si>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</si>
  <si>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</si>
  <si>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</si>
  <si>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</si>
  <si>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</si>
  <si>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</si>
  <si>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</si>
  <si>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</si>
  <si>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</si>
  <si>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</si>
  <si>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</si>
  <si>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</si>
  <si>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</si>
  <si>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</si>
  <si>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</si>
  <si>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</si>
  <si>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</si>
  <si>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</si>
  <si>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</si>
  <si>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</si>
  <si>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</si>
  <si>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</si>
  <si>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</si>
  <si>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</si>
  <si>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</si>
  <si>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</si>
  <si>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</si>
  <si>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</si>
  <si>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</si>
  <si>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</si>
  <si>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</si>
  <si>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</si>
  <si>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</si>
  <si>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</si>
  <si>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</si>
  <si>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</si>
  <si>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</si>
  <si>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</si>
  <si>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</si>
  <si>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</si>
  <si>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</si>
  <si>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</si>
  <si>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</si>
  <si>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</si>
  <si>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</si>
  <si>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</si>
  <si>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S.J.BERMEJO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</si>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</sst>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1" zoomScale="130" zoomScaleNormal="130" workbookViewId="0">
      <selection activeCell="G91" sqref="G9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6.8500000015714262</v>
      </c>
      <c r="D10" s="34">
        <v>6.9700000000000006</v>
      </c>
      <c r="E10" s="34">
        <v>8.0989661552863854</v>
      </c>
      <c r="F10" s="34">
        <v>6.9155577515259479</v>
      </c>
      <c r="G10" s="34">
        <v>6.9550000000000001</v>
      </c>
      <c r="H10" s="35">
        <v>6.9550000000000001</v>
      </c>
      <c r="I10" s="36">
        <v>7.6491928319055944</v>
      </c>
      <c r="J10" s="35">
        <v>6.9468353646993934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6.8500000547754087</v>
      </c>
      <c r="D11" s="44">
        <v>6.97</v>
      </c>
      <c r="E11" s="44">
        <v>7.7317546173879723</v>
      </c>
      <c r="F11" s="44">
        <v>6.8599999999999994</v>
      </c>
      <c r="G11" s="44" t="s">
        <v>105</v>
      </c>
      <c r="H11" s="45" t="s">
        <v>105</v>
      </c>
      <c r="I11" s="46">
        <v>7.7006608202090341</v>
      </c>
      <c r="J11" s="45">
        <v>6.966448180084428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6.9559047478423208</v>
      </c>
      <c r="F12" s="44">
        <v>6.8600044888087233</v>
      </c>
      <c r="G12" s="44" t="s">
        <v>105</v>
      </c>
      <c r="H12" s="45" t="s">
        <v>105</v>
      </c>
      <c r="I12" s="46">
        <v>6.9062754399244159</v>
      </c>
      <c r="J12" s="45">
        <v>6.9689984253897164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9.1069687553811445</v>
      </c>
      <c r="F13" s="44">
        <v>6.969968045918467</v>
      </c>
      <c r="G13" s="44" t="s">
        <v>105</v>
      </c>
      <c r="H13" s="45">
        <v>6.9550000000000001</v>
      </c>
      <c r="I13" s="46">
        <v>9.0013240092929294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6.9599999999999991</v>
      </c>
      <c r="F14" s="44" t="s">
        <v>105</v>
      </c>
      <c r="G14" s="44" t="s">
        <v>105</v>
      </c>
      <c r="H14" s="45" t="s">
        <v>105</v>
      </c>
      <c r="I14" s="46">
        <v>6.8537394711438351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7.369213625665588</v>
      </c>
      <c r="F15" s="44">
        <v>6.86</v>
      </c>
      <c r="G15" s="44" t="s">
        <v>105</v>
      </c>
      <c r="H15" s="45" t="s">
        <v>105</v>
      </c>
      <c r="I15" s="56">
        <v>7.2620888985755432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7.5027693682908856</v>
      </c>
      <c r="F16" s="55">
        <v>6.96</v>
      </c>
      <c r="G16" s="55">
        <v>6.9550000000000001</v>
      </c>
      <c r="H16" s="57" t="s">
        <v>105</v>
      </c>
      <c r="I16" s="56">
        <v>7.0035186938721239</v>
      </c>
      <c r="J16" s="57">
        <v>6.9628995118185948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9.2892263680920877</v>
      </c>
      <c r="F17" s="44" t="s">
        <v>105</v>
      </c>
      <c r="G17" s="44" t="s">
        <v>105</v>
      </c>
      <c r="H17" s="45" t="s">
        <v>105</v>
      </c>
      <c r="I17" s="46">
        <v>9.2306465004694047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7.4633284741734958</v>
      </c>
      <c r="F18" s="44">
        <v>6.8599996062044495</v>
      </c>
      <c r="G18" s="44" t="s">
        <v>105</v>
      </c>
      <c r="H18" s="45" t="s">
        <v>105</v>
      </c>
      <c r="I18" s="46">
        <v>7.2612923035667469</v>
      </c>
      <c r="J18" s="45">
        <v>6.9193014493280618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6.9535403247515788</v>
      </c>
      <c r="F20" s="34" t="s">
        <v>105</v>
      </c>
      <c r="G20" s="34" t="s">
        <v>105</v>
      </c>
      <c r="H20" s="35" t="s">
        <v>105</v>
      </c>
      <c r="I20" s="36">
        <v>6.9399760306685394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6.8499999999999988</v>
      </c>
      <c r="D21" s="44">
        <v>6.97</v>
      </c>
      <c r="E21" s="44">
        <v>6.9535403247515788</v>
      </c>
      <c r="F21" s="44" t="s">
        <v>105</v>
      </c>
      <c r="G21" s="44" t="s">
        <v>105</v>
      </c>
      <c r="H21" s="45" t="s">
        <v>105</v>
      </c>
      <c r="I21" s="46">
        <v>6.951932658086613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6.8516903027751788</v>
      </c>
      <c r="D24" s="34">
        <v>6.9699999999999989</v>
      </c>
      <c r="E24" s="34">
        <v>6.9231428981089138</v>
      </c>
      <c r="F24" s="34" t="s">
        <v>105</v>
      </c>
      <c r="G24" s="34" t="s">
        <v>105</v>
      </c>
      <c r="H24" s="35" t="s">
        <v>105</v>
      </c>
      <c r="I24" s="36">
        <v>6.8813693185649756</v>
      </c>
      <c r="J24" s="35">
        <v>6.9699999999999989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6.9135729386892182</v>
      </c>
      <c r="F25" s="44" t="s">
        <v>105</v>
      </c>
      <c r="G25" s="44" t="s">
        <v>105</v>
      </c>
      <c r="H25" s="45" t="s">
        <v>105</v>
      </c>
      <c r="I25" s="46">
        <v>6.906890897624554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6.8765440088757401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6.9593289542237962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6.938665955115181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>
        <v>6.9700000000000006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6.9700000000000006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6.8500000000000005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6.8999999999999995</v>
      </c>
      <c r="D39" s="55">
        <v>6.97</v>
      </c>
      <c r="E39" s="55">
        <v>6.95</v>
      </c>
      <c r="F39" s="55" t="s">
        <v>105</v>
      </c>
      <c r="G39" s="55" t="s">
        <v>105</v>
      </c>
      <c r="H39" s="57" t="s">
        <v>105</v>
      </c>
      <c r="I39" s="56">
        <v>6.9446031144249272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6.8500000000000005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6.8500000000000005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>
        <v>6.85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>
        <v>6.85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6.8499999999999988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6.8499999999999988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6.8599999999999994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6.86</v>
      </c>
      <c r="D54" s="55">
        <v>6.97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>
        <v>6.97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6.8500000000000005</v>
      </c>
      <c r="D58" s="55">
        <v>6.97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6.933876980428705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6.8624704587832266</v>
      </c>
      <c r="D66" s="34">
        <v>6.9699999999999989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6.8624704587832266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72</v>
      </c>
      <c r="C70" s="54" t="s">
        <v>105</v>
      </c>
      <c r="D70" s="55">
        <v>6.9699999999999989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6.9699999999999989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>
        <v>6.85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>
        <v>6.85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6.9034439404454702</v>
      </c>
      <c r="D77" s="34">
        <v>6.9700000000000006</v>
      </c>
      <c r="E77" s="34">
        <v>7.1889421422586199</v>
      </c>
      <c r="F77" s="34">
        <v>6.968</v>
      </c>
      <c r="G77" s="34" t="s">
        <v>105</v>
      </c>
      <c r="H77" s="35" t="s">
        <v>105</v>
      </c>
      <c r="I77" s="36">
        <v>7.1699061016540089</v>
      </c>
      <c r="J77" s="35">
        <v>6.9686207816294532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7.8120407939292393</v>
      </c>
      <c r="F78" s="72" t="s">
        <v>105</v>
      </c>
      <c r="G78" s="72" t="s">
        <v>105</v>
      </c>
      <c r="H78" s="73" t="s">
        <v>105</v>
      </c>
      <c r="I78" s="74">
        <v>7.7401528024958663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6.8499999999999988</v>
      </c>
      <c r="D79" s="72">
        <v>6.97</v>
      </c>
      <c r="E79" s="72">
        <v>6.951061322900375</v>
      </c>
      <c r="F79" s="72">
        <v>6.968</v>
      </c>
      <c r="G79" s="72" t="s">
        <v>105</v>
      </c>
      <c r="H79" s="73" t="s">
        <v>105</v>
      </c>
      <c r="I79" s="74">
        <v>6.949730435300788</v>
      </c>
      <c r="J79" s="73">
        <v>6.9683378963998859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 t="s">
        <v>105</v>
      </c>
      <c r="E80" s="89">
        <v>6.9456370080198937</v>
      </c>
      <c r="F80" s="72" t="s">
        <v>105</v>
      </c>
      <c r="G80" s="89" t="s">
        <v>105</v>
      </c>
      <c r="H80" s="90" t="s">
        <v>105</v>
      </c>
      <c r="I80" s="91">
        <v>6.9433339493619304</v>
      </c>
      <c r="J80" s="90" t="s">
        <v>105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6.9700000000000006</v>
      </c>
      <c r="F81" s="44" t="s">
        <v>105</v>
      </c>
      <c r="G81" s="44" t="s">
        <v>105</v>
      </c>
      <c r="H81" s="45" t="s">
        <v>105</v>
      </c>
      <c r="I81" s="46">
        <v>6.9654423129852594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6.8514290357026795</v>
      </c>
      <c r="D82" s="34">
        <v>6.9700000000000006</v>
      </c>
      <c r="E82" s="34">
        <v>6.9580721706067328</v>
      </c>
      <c r="F82" s="34" t="s">
        <v>105</v>
      </c>
      <c r="G82" s="34" t="s">
        <v>105</v>
      </c>
      <c r="H82" s="35" t="s">
        <v>105</v>
      </c>
      <c r="I82" s="36">
        <v>6.9567600562702534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6.9580000000000002</v>
      </c>
      <c r="F83" s="44" t="s">
        <v>105</v>
      </c>
      <c r="G83" s="44" t="s">
        <v>105</v>
      </c>
      <c r="H83" s="45" t="s">
        <v>105</v>
      </c>
      <c r="I83" s="46">
        <v>6.957918815765523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>
        <v>6.96</v>
      </c>
      <c r="F84" s="96" t="s">
        <v>105</v>
      </c>
      <c r="G84" s="96" t="s">
        <v>105</v>
      </c>
      <c r="H84" s="97" t="s">
        <v>105</v>
      </c>
      <c r="I84" s="98">
        <v>6.9332989186062033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3181824.0599999996</v>
      </c>
      <c r="E92" s="142">
        <v>9337707.6600000001</v>
      </c>
      <c r="F92" s="142">
        <v>13370857.77</v>
      </c>
      <c r="G92" s="142">
        <v>8220824.5099999998</v>
      </c>
      <c r="H92" s="143">
        <v>5000000</v>
      </c>
      <c r="I92" s="144">
        <v>5000000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3091.2999999999997</v>
      </c>
      <c r="E93" s="150">
        <v>37821.22</v>
      </c>
      <c r="F93" s="150">
        <v>20505.52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11078.289999999999</v>
      </c>
      <c r="E94" s="149">
        <v>129929.27</v>
      </c>
      <c r="F94" s="149">
        <v>197898.25</v>
      </c>
      <c r="G94" s="149">
        <v>255076.79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31903.87</v>
      </c>
      <c r="E95" s="150">
        <v>154028.38</v>
      </c>
      <c r="F95" s="150">
        <v>22666.85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3689.76</v>
      </c>
      <c r="E96" s="150">
        <v>13808.119999999999</v>
      </c>
      <c r="F96" s="150">
        <v>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2024-08-14T18:37:09Z</cp:lastPrinted>
  <dcterms:created xsi:type="dcterms:W3CDTF">2024-08-14T18:35:51Z</dcterms:created>
  <dcterms:modified xsi:type="dcterms:W3CDTF">2024-08-14T18:37:16Z</dcterms:modified>
</cp:coreProperties>
</file>