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<sst xmlns="http://schemas.openxmlformats.org/spreadsheetml/2006/main" count="491" uniqueCount="106">
  <si>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</si>
  <si>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</si>
  <si>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</si>
  <si>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</si>
  <si>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</si>
  <si>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</si>
  <si>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</si>
  <si>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</si>
  <si>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</si>
  <si>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</si>
  <si>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</si>
  <si>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</si>
  <si>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</si>
  <si>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</si>
  <si>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</si>
  <si>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</si>
  <si>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</si>
  <si>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</si>
  <si>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</si>
  <si>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</si>
  <si>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</si>
  <si>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</si>
  <si>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</si>
  <si>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</si>
  <si>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</si>
  <si>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</si>
  <si>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</si>
  <si>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</si>
  <si>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</si>
  <si>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</si>
  <si>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</si>
  <si>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</si>
  <si>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</si>
  <si>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</si>
  <si>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</si>
  <si>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</si>
  <si>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>INCAHUASSI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</si>
  <si>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</si>
  <si>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</si>
  <si>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</si>
  <si>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</si>
  <si>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</si>
  <si>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SAN MATEO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</si>
  <si>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</si>
  <si>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</si>
  <si>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</si>
  <si>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</si>
  <si>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</si>
  <si>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</si>
  <si>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</si>
  <si>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</si>
  <si>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</si>
  <si>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</si>
  <si>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</si>
  <si>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</si>
  <si>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</si>
  <si>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</si>
  <si>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</si>
  <si>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</si>
  <si>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</si>
  <si>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</si>
  <si>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</si>
  <si>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</si>
  <si>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</si>
  <si>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</si>
  <si>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</si>
  <si>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</si>
  <si>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</si>
  <si>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</si>
  <si>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</si>
  <si>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</si>
  <si>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</si>
  <si>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>FONDECO</t>
    </r>
    <r>
      <rPr>
        <vertAlign val="superscript"/>
        <sz val="10"/>
        <rFont val="Book Antiqua"/>
        <family val="1"/>
      </rPr>
      <t>5</t>
    </r>
  </si>
  <si>
    <t>FUBODE</t>
  </si>
  <si>
    <t>IDEPRO</t>
  </si>
  <si>
    <t>IMPRO</t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</si>
  <si>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</si>
  <si>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</si>
  <si>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</si>
  <si>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</si>
  <si>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</si>
  <si>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</si>
  <si>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</si>
  <si>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</si>
  <si>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</si>
  <si>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</si>
  <si>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</si>
  <si>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</si>
  <si>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</si>
  <si>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</si>
  <si>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</si>
  <si>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</si>
  <si>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</si>
  <si>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</si>
  <si>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</si>
  <si>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</si>
  <si>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</si>
  <si>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</si>
  <si>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</si>
  <si>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</si>
  <si>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</si>
  <si>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</si>
  <si>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</si>
  <si>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</si>
  <si>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08 de enero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</si>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</sst>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4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165" fontId="3" fillId="4" borderId="0" xfId="2" applyNumberFormat="1" applyFont="1" applyFill="1" applyAlignment="1">
      <alignment vertical="center"/>
    </xf>
    <xf numFmtId="0" fontId="4" fillId="4" borderId="0" xfId="2" applyFont="1" applyFill="1" applyAlignment="1">
      <alignment vertical="center"/>
    </xf>
    <xf numFmtId="164" fontId="4" fillId="4" borderId="0" xfId="2" applyNumberFormat="1" applyFont="1" applyFill="1" applyBorder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0" fillId="0" borderId="0" xfId="2" applyFont="1" applyFill="1" applyBorder="1" applyAlignment="1"/>
    <xf numFmtId="0" fontId="4" fillId="0" borderId="0" xfId="2" applyFont="1" applyFill="1" applyBorder="1"/>
    <xf numFmtId="0" fontId="10" fillId="0" borderId="0" xfId="2" applyFont="1" applyFill="1" applyBorder="1"/>
    <xf numFmtId="4" fontId="4" fillId="2" borderId="0" xfId="2" applyNumberFormat="1" applyFont="1" applyFill="1"/>
    <xf numFmtId="165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R108"/>
  <sheetViews>
    <sheetView showZeros="0" tabSelected="1" showRuler="0" showWhiteSpace="0" zoomScale="145" zoomScaleNormal="145" workbookViewId="0">
      <selection activeCell="A3" sqref="A3:I3"/>
    </sheetView>
  </sheetViews>
  <sheetFormatPr baseColWidth="10" defaultColWidth="11.42578125" defaultRowHeight="13.5" x14ac:dyDescent="0.25"/>
  <cols>
    <col min="1" max="1" width="29.7109375" style="78" customWidth="1"/>
    <col min="2" max="6" width="12.7109375" style="78" customWidth="1"/>
    <col min="7" max="7" width="13.28515625" style="78" bestFit="1" customWidth="1"/>
    <col min="8" max="8" width="14" style="78" bestFit="1" customWidth="1"/>
    <col min="9" max="9" width="12.7109375" style="78" customWidth="1"/>
    <col min="10" max="10" width="9.140625" style="78" customWidth="1"/>
    <col min="11" max="16384" width="11.42578125" style="78"/>
  </cols>
  <sheetData>
    <row r="1" spans="1:18" s="1" customFormat="1" ht="15" x14ac:dyDescent="0.3"/>
    <row r="2" spans="1:18" s="1" customFormat="1" ht="15" x14ac:dyDescent="0.3">
      <c r="C2" s="3"/>
    </row>
    <row r="3" spans="1:18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18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18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18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18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  <c r="K7" s="13"/>
      <c r="L7" s="13"/>
      <c r="M7" s="13"/>
      <c r="N7" s="13"/>
      <c r="O7" s="14"/>
      <c r="P7" s="14"/>
      <c r="Q7" s="15"/>
      <c r="R7" s="15"/>
    </row>
    <row r="8" spans="1:18" s="1" customFormat="1" ht="15" customHeight="1" x14ac:dyDescent="0.3">
      <c r="A8" s="17"/>
      <c r="B8" s="18" t="s">
        <v>7</v>
      </c>
      <c r="C8" s="19"/>
      <c r="D8" s="20" t="s">
        <v>8</v>
      </c>
      <c r="E8" s="19"/>
      <c r="F8" s="21"/>
      <c r="G8" s="22"/>
      <c r="H8" s="23"/>
      <c r="I8" s="22"/>
      <c r="K8" s="14"/>
      <c r="L8" s="14"/>
      <c r="M8" s="14"/>
      <c r="N8" s="14"/>
      <c r="O8" s="14"/>
      <c r="P8" s="14"/>
      <c r="Q8" s="15"/>
      <c r="R8" s="15"/>
    </row>
    <row r="9" spans="1:18" s="1" customFormat="1" ht="12.75" customHeight="1" thickBot="1" x14ac:dyDescent="0.35">
      <c r="A9" s="24"/>
      <c r="B9" s="25" t="s">
        <v>9</v>
      </c>
      <c r="C9" s="26" t="s">
        <v>10</v>
      </c>
      <c r="D9" s="27" t="s">
        <v>9</v>
      </c>
      <c r="E9" s="26" t="s">
        <v>10</v>
      </c>
      <c r="F9" s="27" t="s">
        <v>9</v>
      </c>
      <c r="G9" s="26" t="s">
        <v>10</v>
      </c>
      <c r="H9" s="27" t="s">
        <v>9</v>
      </c>
      <c r="I9" s="26" t="s">
        <v>10</v>
      </c>
      <c r="K9" s="28"/>
      <c r="L9" s="28"/>
      <c r="M9" s="28"/>
      <c r="N9" s="28"/>
      <c r="O9" s="28"/>
      <c r="P9" s="28"/>
      <c r="Q9" s="28"/>
      <c r="R9" s="28"/>
    </row>
    <row r="10" spans="1:18" s="16" customFormat="1" ht="16.5" customHeight="1" thickBot="1" x14ac:dyDescent="0.3">
      <c r="A10" s="29" t="s">
        <v>11</v>
      </c>
      <c r="B10" s="30">
        <v>6.8500000000000014</v>
      </c>
      <c r="C10" s="31">
        <v>6.9699935968520519</v>
      </c>
      <c r="D10" s="31">
        <v>7.4115249974926263</v>
      </c>
      <c r="E10" s="31">
        <v>6.957851023452144</v>
      </c>
      <c r="F10" s="31" t="s">
        <v>105</v>
      </c>
      <c r="G10" s="32">
        <v>6.97</v>
      </c>
      <c r="H10" s="33">
        <v>7.3754920820345253</v>
      </c>
      <c r="I10" s="32">
        <v>6.9682026354865645</v>
      </c>
      <c r="J10" s="34"/>
      <c r="K10" s="37"/>
      <c r="L10" s="37"/>
      <c r="M10" s="37"/>
      <c r="N10" s="37"/>
      <c r="O10" s="37"/>
      <c r="P10" s="37"/>
      <c r="Q10" s="37"/>
      <c r="R10" s="37"/>
    </row>
    <row r="11" spans="1:18" s="2" customFormat="1" ht="12" customHeight="1" x14ac:dyDescent="0.25">
      <c r="A11" s="38" t="s">
        <v>12</v>
      </c>
      <c r="B11" s="39">
        <v>6.8500000000000005</v>
      </c>
      <c r="C11" s="40">
        <v>6.9699713395397804</v>
      </c>
      <c r="D11" s="40">
        <v>7.3662021470127792</v>
      </c>
      <c r="E11" s="40">
        <v>6.8599999999999994</v>
      </c>
      <c r="F11" s="40" t="s">
        <v>105</v>
      </c>
      <c r="G11" s="41" t="s">
        <v>105</v>
      </c>
      <c r="H11" s="42">
        <v>7.3539675994626998</v>
      </c>
      <c r="I11" s="41">
        <v>6.9699036830646453</v>
      </c>
      <c r="J11" s="34"/>
      <c r="K11" s="44"/>
      <c r="L11" s="44"/>
      <c r="M11" s="44"/>
      <c r="N11" s="44"/>
      <c r="O11" s="44"/>
      <c r="P11" s="44"/>
      <c r="Q11" s="44"/>
      <c r="R11" s="44"/>
    </row>
    <row r="12" spans="1:18" s="2" customFormat="1" ht="12" customHeight="1" x14ac:dyDescent="0.25">
      <c r="A12" s="45" t="s">
        <v>13</v>
      </c>
      <c r="B12" s="39">
        <v>6.85</v>
      </c>
      <c r="C12" s="40">
        <v>6.9700000000000006</v>
      </c>
      <c r="D12" s="40">
        <v>6.9337800728095029</v>
      </c>
      <c r="E12" s="40">
        <v>6.8600005859146123</v>
      </c>
      <c r="F12" s="40" t="s">
        <v>105</v>
      </c>
      <c r="G12" s="41" t="s">
        <v>105</v>
      </c>
      <c r="H12" s="42">
        <v>6.8906141164523644</v>
      </c>
      <c r="I12" s="41">
        <v>6.9684446850118427</v>
      </c>
      <c r="J12" s="34"/>
      <c r="K12" s="44"/>
      <c r="L12" s="44"/>
      <c r="M12" s="44"/>
      <c r="N12" s="44"/>
      <c r="O12" s="44"/>
      <c r="P12" s="44"/>
      <c r="Q12" s="44"/>
      <c r="R12" s="44"/>
    </row>
    <row r="13" spans="1:18" s="2" customFormat="1" ht="12" customHeight="1" x14ac:dyDescent="0.25">
      <c r="A13" s="45" t="s">
        <v>14</v>
      </c>
      <c r="B13" s="39">
        <v>6.8500000000000005</v>
      </c>
      <c r="C13" s="40" t="s">
        <v>105</v>
      </c>
      <c r="D13" s="40">
        <v>7.5007126149109418</v>
      </c>
      <c r="E13" s="40">
        <v>6.97</v>
      </c>
      <c r="F13" s="40" t="s">
        <v>105</v>
      </c>
      <c r="G13" s="41" t="s">
        <v>105</v>
      </c>
      <c r="H13" s="42">
        <v>7.480899183180691</v>
      </c>
      <c r="I13" s="41" t="s">
        <v>105</v>
      </c>
      <c r="J13" s="34"/>
      <c r="K13" s="44"/>
      <c r="L13" s="44"/>
      <c r="M13" s="44"/>
      <c r="N13" s="44"/>
      <c r="O13" s="44"/>
      <c r="P13" s="44"/>
      <c r="Q13" s="44"/>
      <c r="R13" s="44"/>
    </row>
    <row r="14" spans="1:18" s="2" customFormat="1" ht="12" customHeight="1" x14ac:dyDescent="0.25">
      <c r="A14" s="46" t="s">
        <v>15</v>
      </c>
      <c r="B14" s="39">
        <v>6.8500000000000005</v>
      </c>
      <c r="C14" s="40" t="s">
        <v>105</v>
      </c>
      <c r="D14" s="40">
        <v>7.5</v>
      </c>
      <c r="E14" s="40" t="s">
        <v>105</v>
      </c>
      <c r="F14" s="40" t="s">
        <v>105</v>
      </c>
      <c r="G14" s="41" t="s">
        <v>105</v>
      </c>
      <c r="H14" s="42">
        <v>7.4850317406813023</v>
      </c>
      <c r="I14" s="41">
        <v>6.9700000000000015</v>
      </c>
      <c r="J14" s="34"/>
      <c r="K14" s="44"/>
      <c r="L14" s="44"/>
      <c r="M14" s="44"/>
      <c r="N14" s="44"/>
      <c r="O14" s="44"/>
      <c r="P14" s="44"/>
      <c r="Q14" s="44"/>
      <c r="R14" s="44"/>
    </row>
    <row r="15" spans="1:18" s="43" customFormat="1" ht="12" customHeight="1" x14ac:dyDescent="0.25">
      <c r="A15" s="45" t="s">
        <v>16</v>
      </c>
      <c r="B15" s="47">
        <v>6.8499999999999988</v>
      </c>
      <c r="C15" s="48">
        <v>6.9700000000000006</v>
      </c>
      <c r="D15" s="40">
        <v>7.3988757379462138</v>
      </c>
      <c r="E15" s="40">
        <v>6.860493466898955</v>
      </c>
      <c r="F15" s="40" t="s">
        <v>105</v>
      </c>
      <c r="G15" s="41" t="s">
        <v>105</v>
      </c>
      <c r="H15" s="49">
        <v>7.3579013597228027</v>
      </c>
      <c r="I15" s="50" t="s">
        <v>105</v>
      </c>
      <c r="J15" s="51"/>
      <c r="K15" s="44"/>
      <c r="L15" s="44"/>
      <c r="M15" s="44"/>
      <c r="N15" s="44"/>
      <c r="O15" s="44"/>
      <c r="P15" s="44"/>
      <c r="Q15" s="44"/>
      <c r="R15" s="44"/>
    </row>
    <row r="16" spans="1:18" s="43" customFormat="1" ht="12" customHeight="1" x14ac:dyDescent="0.25">
      <c r="A16" s="45" t="s">
        <v>17</v>
      </c>
      <c r="B16" s="47">
        <v>6.8500000000000005</v>
      </c>
      <c r="C16" s="48">
        <v>6.97</v>
      </c>
      <c r="D16" s="48">
        <v>6.96</v>
      </c>
      <c r="E16" s="48">
        <v>6.9600000011642527</v>
      </c>
      <c r="F16" s="48" t="s">
        <v>105</v>
      </c>
      <c r="G16" s="50">
        <v>6.97</v>
      </c>
      <c r="H16" s="49">
        <v>6.9256569611446164</v>
      </c>
      <c r="I16" s="50">
        <v>6.9650757617388201</v>
      </c>
      <c r="J16" s="51"/>
      <c r="K16" s="44"/>
      <c r="L16" s="44"/>
      <c r="M16" s="44"/>
      <c r="N16" s="44"/>
      <c r="O16" s="44"/>
      <c r="P16" s="44"/>
      <c r="Q16" s="44"/>
      <c r="R16" s="44"/>
    </row>
    <row r="17" spans="1:18" s="2" customFormat="1" ht="12" customHeight="1" x14ac:dyDescent="0.25">
      <c r="A17" s="45" t="s">
        <v>18</v>
      </c>
      <c r="B17" s="39">
        <v>6.85</v>
      </c>
      <c r="C17" s="40">
        <v>6.9700000000000006</v>
      </c>
      <c r="D17" s="40">
        <v>7.6274805952546441</v>
      </c>
      <c r="E17" s="40" t="s">
        <v>105</v>
      </c>
      <c r="F17" s="40" t="s">
        <v>105</v>
      </c>
      <c r="G17" s="41" t="s">
        <v>105</v>
      </c>
      <c r="H17" s="42">
        <v>7.6049721779610708</v>
      </c>
      <c r="I17" s="41">
        <v>6.9700000000000006</v>
      </c>
      <c r="J17" s="34"/>
      <c r="K17" s="44"/>
      <c r="L17" s="44"/>
      <c r="M17" s="44"/>
      <c r="N17" s="44"/>
      <c r="O17" s="44"/>
      <c r="P17" s="44"/>
      <c r="Q17" s="44"/>
      <c r="R17" s="44"/>
    </row>
    <row r="18" spans="1:18" s="2" customFormat="1" ht="12" customHeight="1" x14ac:dyDescent="0.25">
      <c r="A18" s="52" t="s">
        <v>19</v>
      </c>
      <c r="B18" s="39">
        <v>6.8500000000000005</v>
      </c>
      <c r="C18" s="40">
        <v>6.97</v>
      </c>
      <c r="D18" s="40">
        <v>7.2170621742092624</v>
      </c>
      <c r="E18" s="40">
        <v>6.8600142260244796</v>
      </c>
      <c r="F18" s="40" t="s">
        <v>105</v>
      </c>
      <c r="G18" s="41" t="s">
        <v>105</v>
      </c>
      <c r="H18" s="42">
        <v>7.1975100405018244</v>
      </c>
      <c r="I18" s="41">
        <v>6.962869514407461</v>
      </c>
      <c r="J18" s="34"/>
      <c r="K18" s="44"/>
      <c r="L18" s="44"/>
      <c r="M18" s="44"/>
      <c r="N18" s="44"/>
      <c r="O18" s="44"/>
      <c r="P18" s="44"/>
      <c r="Q18" s="44"/>
      <c r="R18" s="44"/>
    </row>
    <row r="19" spans="1:18" s="43" customFormat="1" ht="15" customHeight="1" thickBot="1" x14ac:dyDescent="0.3">
      <c r="A19" s="53" t="s">
        <v>20</v>
      </c>
      <c r="B19" s="54" t="s">
        <v>105</v>
      </c>
      <c r="C19" s="55" t="s">
        <v>105</v>
      </c>
      <c r="D19" s="48" t="s">
        <v>105</v>
      </c>
      <c r="E19" s="55" t="s">
        <v>105</v>
      </c>
      <c r="F19" s="48" t="s">
        <v>105</v>
      </c>
      <c r="G19" s="50" t="s">
        <v>105</v>
      </c>
      <c r="H19" s="56" t="s">
        <v>105</v>
      </c>
      <c r="I19" s="57" t="s">
        <v>105</v>
      </c>
      <c r="J19" s="51"/>
      <c r="K19" s="44"/>
      <c r="L19" s="44"/>
      <c r="M19" s="44"/>
      <c r="N19" s="44"/>
      <c r="O19" s="44"/>
      <c r="P19" s="44"/>
      <c r="Q19" s="44"/>
      <c r="R19" s="44"/>
    </row>
    <row r="20" spans="1:18" s="16" customFormat="1" ht="32.25" customHeight="1" thickBot="1" x14ac:dyDescent="0.3">
      <c r="A20" s="29" t="s">
        <v>21</v>
      </c>
      <c r="B20" s="30">
        <v>6.85</v>
      </c>
      <c r="C20" s="31">
        <v>6.9700000000000006</v>
      </c>
      <c r="D20" s="31">
        <v>6.9581243056258808</v>
      </c>
      <c r="E20" s="31" t="s">
        <v>105</v>
      </c>
      <c r="F20" s="31" t="s">
        <v>105</v>
      </c>
      <c r="G20" s="32" t="s">
        <v>105</v>
      </c>
      <c r="H20" s="33">
        <v>6.9534817227010572</v>
      </c>
      <c r="I20" s="32">
        <v>6.9700000000000006</v>
      </c>
      <c r="J20" s="34"/>
      <c r="K20" s="37"/>
      <c r="L20" s="37"/>
      <c r="M20" s="37"/>
      <c r="N20" s="37"/>
      <c r="O20" s="37"/>
      <c r="P20" s="37"/>
      <c r="Q20" s="37"/>
      <c r="R20" s="37"/>
    </row>
    <row r="21" spans="1:18" s="2" customFormat="1" ht="12" customHeight="1" x14ac:dyDescent="0.25">
      <c r="A21" s="38" t="s">
        <v>22</v>
      </c>
      <c r="B21" s="39">
        <v>6.8500000000000005</v>
      </c>
      <c r="C21" s="40">
        <v>6.9700000000000006</v>
      </c>
      <c r="D21" s="40">
        <v>6.9581243056258808</v>
      </c>
      <c r="E21" s="40" t="s">
        <v>105</v>
      </c>
      <c r="F21" s="40" t="s">
        <v>105</v>
      </c>
      <c r="G21" s="41" t="s">
        <v>105</v>
      </c>
      <c r="H21" s="42">
        <v>6.9569637262218311</v>
      </c>
      <c r="I21" s="41">
        <v>6.9700000000000006</v>
      </c>
      <c r="J21" s="34"/>
      <c r="K21" s="44"/>
      <c r="L21" s="44"/>
      <c r="M21" s="44"/>
      <c r="N21" s="44"/>
      <c r="O21" s="44"/>
      <c r="P21" s="44"/>
      <c r="Q21" s="44"/>
      <c r="R21" s="44"/>
    </row>
    <row r="22" spans="1:18" s="2" customFormat="1" ht="12" customHeight="1" x14ac:dyDescent="0.25">
      <c r="A22" s="45" t="s">
        <v>23</v>
      </c>
      <c r="B22" s="39">
        <v>6.8500000000000005</v>
      </c>
      <c r="C22" s="40">
        <v>6.97</v>
      </c>
      <c r="D22" s="40" t="s">
        <v>105</v>
      </c>
      <c r="E22" s="40" t="s">
        <v>105</v>
      </c>
      <c r="F22" s="40" t="s">
        <v>105</v>
      </c>
      <c r="G22" s="41" t="s">
        <v>105</v>
      </c>
      <c r="H22" s="42">
        <v>6.8500000000000005</v>
      </c>
      <c r="I22" s="41">
        <v>6.97</v>
      </c>
      <c r="J22" s="34"/>
      <c r="K22" s="44"/>
      <c r="L22" s="44"/>
      <c r="M22" s="44"/>
      <c r="N22" s="44"/>
      <c r="O22" s="44"/>
      <c r="P22" s="44"/>
      <c r="Q22" s="44"/>
      <c r="R22" s="44"/>
    </row>
    <row r="23" spans="1:18" s="43" customFormat="1" ht="12" customHeight="1" thickBot="1" x14ac:dyDescent="0.3">
      <c r="A23" s="45" t="s">
        <v>24</v>
      </c>
      <c r="B23" s="47">
        <v>6.85</v>
      </c>
      <c r="C23" s="48" t="s">
        <v>105</v>
      </c>
      <c r="D23" s="48" t="s">
        <v>105</v>
      </c>
      <c r="E23" s="48" t="s">
        <v>105</v>
      </c>
      <c r="F23" s="48" t="s">
        <v>105</v>
      </c>
      <c r="G23" s="50" t="s">
        <v>105</v>
      </c>
      <c r="H23" s="49">
        <v>6.85</v>
      </c>
      <c r="I23" s="50" t="s">
        <v>105</v>
      </c>
      <c r="J23" s="51"/>
      <c r="K23" s="44"/>
      <c r="L23" s="44"/>
      <c r="M23" s="44"/>
      <c r="N23" s="44"/>
      <c r="O23" s="44"/>
      <c r="P23" s="44"/>
      <c r="Q23" s="44"/>
      <c r="R23" s="44"/>
    </row>
    <row r="24" spans="1:18" s="16" customFormat="1" ht="14.25" customHeight="1" thickBot="1" x14ac:dyDescent="0.3">
      <c r="A24" s="29" t="s">
        <v>25</v>
      </c>
      <c r="B24" s="30">
        <v>6.8520817022907776</v>
      </c>
      <c r="C24" s="31">
        <v>6.9699998004518644</v>
      </c>
      <c r="D24" s="31">
        <v>6.9599864151199702</v>
      </c>
      <c r="E24" s="31">
        <v>6.9699808580245488</v>
      </c>
      <c r="F24" s="31">
        <v>6.97</v>
      </c>
      <c r="G24" s="32" t="s">
        <v>105</v>
      </c>
      <c r="H24" s="33">
        <v>6.8655552002792302</v>
      </c>
      <c r="I24" s="32">
        <v>6.9699995964561623</v>
      </c>
      <c r="J24" s="34"/>
      <c r="K24" s="37"/>
      <c r="L24" s="37"/>
      <c r="M24" s="37"/>
      <c r="N24" s="37"/>
      <c r="O24" s="37"/>
      <c r="P24" s="37"/>
      <c r="Q24" s="37"/>
      <c r="R24" s="37"/>
    </row>
    <row r="25" spans="1:18" s="2" customFormat="1" ht="12" customHeight="1" x14ac:dyDescent="0.25">
      <c r="A25" s="38" t="s">
        <v>26</v>
      </c>
      <c r="B25" s="39">
        <v>6.8499999999999988</v>
      </c>
      <c r="C25" s="40">
        <v>6.9700000000000006</v>
      </c>
      <c r="D25" s="40" t="s">
        <v>105</v>
      </c>
      <c r="E25" s="40" t="s">
        <v>105</v>
      </c>
      <c r="F25" s="40" t="s">
        <v>105</v>
      </c>
      <c r="G25" s="41" t="s">
        <v>105</v>
      </c>
      <c r="H25" s="42">
        <v>6.8499999999999988</v>
      </c>
      <c r="I25" s="41">
        <v>6.9700000000000006</v>
      </c>
      <c r="J25" s="34"/>
      <c r="K25" s="44"/>
      <c r="L25" s="44"/>
      <c r="M25" s="44"/>
      <c r="N25" s="44"/>
      <c r="O25" s="44"/>
      <c r="P25" s="44"/>
      <c r="Q25" s="44"/>
      <c r="R25" s="44"/>
    </row>
    <row r="26" spans="1:18" s="2" customFormat="1" ht="12" customHeight="1" x14ac:dyDescent="0.25">
      <c r="A26" s="45" t="s">
        <v>27</v>
      </c>
      <c r="B26" s="39">
        <v>6.85</v>
      </c>
      <c r="C26" s="40">
        <v>6.9700000000000006</v>
      </c>
      <c r="D26" s="40" t="s">
        <v>105</v>
      </c>
      <c r="E26" s="40" t="s">
        <v>105</v>
      </c>
      <c r="F26" s="40" t="s">
        <v>105</v>
      </c>
      <c r="G26" s="41" t="s">
        <v>105</v>
      </c>
      <c r="H26" s="42">
        <v>6.85</v>
      </c>
      <c r="I26" s="41">
        <v>6.9700000000000006</v>
      </c>
      <c r="J26" s="34"/>
      <c r="K26" s="44"/>
      <c r="L26" s="44"/>
      <c r="M26" s="44"/>
      <c r="N26" s="44"/>
      <c r="O26" s="44"/>
      <c r="P26" s="44"/>
      <c r="Q26" s="44"/>
      <c r="R26" s="44"/>
    </row>
    <row r="27" spans="1:18" s="43" customFormat="1" ht="12" customHeight="1" x14ac:dyDescent="0.25">
      <c r="A27" s="45" t="s">
        <v>28</v>
      </c>
      <c r="B27" s="47">
        <v>6.8599999999999994</v>
      </c>
      <c r="C27" s="48">
        <v>6.97</v>
      </c>
      <c r="D27" s="48">
        <v>6.96</v>
      </c>
      <c r="E27" s="48" t="s">
        <v>105</v>
      </c>
      <c r="F27" s="48" t="s">
        <v>105</v>
      </c>
      <c r="G27" s="50" t="s">
        <v>105</v>
      </c>
      <c r="H27" s="49">
        <v>6.8814063687228009</v>
      </c>
      <c r="I27" s="50">
        <v>6.97</v>
      </c>
      <c r="J27" s="51"/>
      <c r="K27" s="44"/>
      <c r="L27" s="44"/>
      <c r="M27" s="44"/>
      <c r="N27" s="44"/>
      <c r="O27" s="44"/>
      <c r="P27" s="44"/>
      <c r="Q27" s="44"/>
      <c r="R27" s="44"/>
    </row>
    <row r="28" spans="1:18" s="43" customFormat="1" ht="12" customHeight="1" x14ac:dyDescent="0.25">
      <c r="A28" s="45" t="s">
        <v>29</v>
      </c>
      <c r="B28" s="39">
        <v>6.85</v>
      </c>
      <c r="C28" s="40">
        <v>6.97</v>
      </c>
      <c r="D28" s="48" t="s">
        <v>105</v>
      </c>
      <c r="E28" s="48" t="s">
        <v>105</v>
      </c>
      <c r="F28" s="48" t="s">
        <v>105</v>
      </c>
      <c r="G28" s="50" t="s">
        <v>105</v>
      </c>
      <c r="H28" s="49">
        <v>6.85</v>
      </c>
      <c r="I28" s="50">
        <v>6.97</v>
      </c>
      <c r="J28" s="51"/>
      <c r="K28" s="44"/>
      <c r="L28" s="44"/>
      <c r="M28" s="44"/>
      <c r="N28" s="44"/>
      <c r="O28" s="44"/>
      <c r="P28" s="44"/>
      <c r="Q28" s="44"/>
      <c r="R28" s="44"/>
    </row>
    <row r="29" spans="1:18" s="43" customFormat="1" ht="12" customHeight="1" x14ac:dyDescent="0.25">
      <c r="A29" s="45" t="s">
        <v>30</v>
      </c>
      <c r="B29" s="47">
        <v>6.85</v>
      </c>
      <c r="C29" s="48">
        <v>6.9700000000000006</v>
      </c>
      <c r="D29" s="48" t="s">
        <v>105</v>
      </c>
      <c r="E29" s="48" t="s">
        <v>105</v>
      </c>
      <c r="F29" s="48" t="s">
        <v>105</v>
      </c>
      <c r="G29" s="50" t="s">
        <v>105</v>
      </c>
      <c r="H29" s="49">
        <v>6.85</v>
      </c>
      <c r="I29" s="50">
        <v>6.9700000000000006</v>
      </c>
      <c r="J29" s="51"/>
      <c r="K29" s="44"/>
      <c r="L29" s="44"/>
      <c r="M29" s="44"/>
      <c r="N29" s="44"/>
      <c r="O29" s="44"/>
      <c r="P29" s="44"/>
      <c r="Q29" s="44"/>
      <c r="R29" s="44"/>
    </row>
    <row r="30" spans="1:18" s="43" customFormat="1" ht="12" customHeight="1" x14ac:dyDescent="0.25">
      <c r="A30" s="45" t="s">
        <v>31</v>
      </c>
      <c r="B30" s="47">
        <v>6.92</v>
      </c>
      <c r="C30" s="48">
        <v>6.9700000000000006</v>
      </c>
      <c r="D30" s="48" t="s">
        <v>105</v>
      </c>
      <c r="E30" s="48" t="s">
        <v>105</v>
      </c>
      <c r="F30" s="48" t="s">
        <v>105</v>
      </c>
      <c r="G30" s="50" t="s">
        <v>105</v>
      </c>
      <c r="H30" s="49">
        <v>6.92</v>
      </c>
      <c r="I30" s="50">
        <v>6.9700000000000006</v>
      </c>
      <c r="J30" s="51"/>
      <c r="K30" s="44"/>
      <c r="L30" s="44"/>
      <c r="M30" s="44"/>
      <c r="N30" s="44"/>
      <c r="O30" s="44"/>
      <c r="P30" s="44"/>
      <c r="Q30" s="44"/>
      <c r="R30" s="44"/>
    </row>
    <row r="31" spans="1:18" s="43" customFormat="1" ht="12" customHeight="1" x14ac:dyDescent="0.25">
      <c r="A31" s="45" t="s">
        <v>32</v>
      </c>
      <c r="B31" s="47" t="s">
        <v>105</v>
      </c>
      <c r="C31" s="48" t="s">
        <v>105</v>
      </c>
      <c r="D31" s="48" t="s">
        <v>33</v>
      </c>
      <c r="E31" s="48" t="s">
        <v>105</v>
      </c>
      <c r="F31" s="48" t="s">
        <v>105</v>
      </c>
      <c r="G31" s="50" t="s">
        <v>105</v>
      </c>
      <c r="H31" s="49" t="s">
        <v>105</v>
      </c>
      <c r="I31" s="50" t="s">
        <v>105</v>
      </c>
      <c r="J31" s="51"/>
      <c r="K31" s="44"/>
      <c r="L31" s="44"/>
      <c r="M31" s="44"/>
      <c r="N31" s="44"/>
      <c r="O31" s="44"/>
      <c r="P31" s="44"/>
      <c r="Q31" s="44"/>
      <c r="R31" s="44"/>
    </row>
    <row r="32" spans="1:18" s="43" customFormat="1" ht="12" customHeight="1" x14ac:dyDescent="0.25">
      <c r="A32" s="45" t="s">
        <v>34</v>
      </c>
      <c r="B32" s="47">
        <v>6.8499999999999988</v>
      </c>
      <c r="C32" s="48">
        <v>6.97</v>
      </c>
      <c r="D32" s="48" t="s">
        <v>105</v>
      </c>
      <c r="E32" s="48" t="s">
        <v>105</v>
      </c>
      <c r="F32" s="48" t="s">
        <v>105</v>
      </c>
      <c r="G32" s="50" t="s">
        <v>105</v>
      </c>
      <c r="H32" s="49">
        <v>6.8499999999999988</v>
      </c>
      <c r="I32" s="50">
        <v>6.97</v>
      </c>
      <c r="J32" s="51"/>
      <c r="K32" s="44"/>
      <c r="L32" s="44"/>
      <c r="M32" s="44"/>
      <c r="N32" s="44"/>
      <c r="O32" s="44"/>
      <c r="P32" s="44"/>
      <c r="Q32" s="44"/>
      <c r="R32" s="44"/>
    </row>
    <row r="33" spans="1:18" s="43" customFormat="1" ht="12" customHeight="1" x14ac:dyDescent="0.25">
      <c r="A33" s="45" t="s">
        <v>35</v>
      </c>
      <c r="B33" s="47">
        <v>6.8599999999999994</v>
      </c>
      <c r="C33" s="48" t="s">
        <v>105</v>
      </c>
      <c r="D33" s="48" t="s">
        <v>105</v>
      </c>
      <c r="E33" s="48" t="s">
        <v>105</v>
      </c>
      <c r="F33" s="48" t="s">
        <v>105</v>
      </c>
      <c r="G33" s="50" t="s">
        <v>105</v>
      </c>
      <c r="H33" s="49">
        <v>6.8599999999999994</v>
      </c>
      <c r="I33" s="50" t="s">
        <v>105</v>
      </c>
      <c r="J33" s="51"/>
      <c r="K33" s="44"/>
      <c r="L33" s="44"/>
      <c r="M33" s="44"/>
      <c r="N33" s="44"/>
      <c r="O33" s="44"/>
      <c r="P33" s="44"/>
      <c r="Q33" s="44"/>
      <c r="R33" s="44"/>
    </row>
    <row r="34" spans="1:18" s="43" customFormat="1" ht="12" customHeight="1" x14ac:dyDescent="0.25">
      <c r="A34" s="45" t="s">
        <v>36</v>
      </c>
      <c r="B34" s="47">
        <v>6.85</v>
      </c>
      <c r="C34" s="48" t="s">
        <v>105</v>
      </c>
      <c r="D34" s="48" t="s">
        <v>105</v>
      </c>
      <c r="E34" s="48" t="s">
        <v>105</v>
      </c>
      <c r="F34" s="48" t="s">
        <v>105</v>
      </c>
      <c r="G34" s="50" t="s">
        <v>105</v>
      </c>
      <c r="H34" s="49">
        <v>6.85</v>
      </c>
      <c r="I34" s="50" t="s">
        <v>105</v>
      </c>
      <c r="J34" s="51"/>
      <c r="K34" s="44"/>
      <c r="L34" s="44"/>
      <c r="M34" s="44"/>
      <c r="N34" s="44"/>
      <c r="O34" s="44"/>
      <c r="P34" s="44"/>
      <c r="Q34" s="44"/>
      <c r="R34" s="44"/>
    </row>
    <row r="35" spans="1:18" s="43" customFormat="1" ht="12" customHeight="1" x14ac:dyDescent="0.25">
      <c r="A35" s="45" t="s">
        <v>37</v>
      </c>
      <c r="B35" s="47">
        <v>6.85</v>
      </c>
      <c r="C35" s="48">
        <v>6.97</v>
      </c>
      <c r="D35" s="48" t="s">
        <v>105</v>
      </c>
      <c r="E35" s="48" t="s">
        <v>105</v>
      </c>
      <c r="F35" s="48" t="s">
        <v>105</v>
      </c>
      <c r="G35" s="50" t="s">
        <v>105</v>
      </c>
      <c r="H35" s="49">
        <v>6.85</v>
      </c>
      <c r="I35" s="50">
        <v>6.97</v>
      </c>
      <c r="J35" s="51"/>
      <c r="K35" s="44"/>
      <c r="L35" s="44"/>
      <c r="M35" s="44"/>
      <c r="N35" s="44"/>
      <c r="O35" s="44"/>
      <c r="P35" s="44"/>
      <c r="Q35" s="44"/>
      <c r="R35" s="44"/>
    </row>
    <row r="36" spans="1:18" s="43" customFormat="1" ht="12" customHeight="1" x14ac:dyDescent="0.25">
      <c r="A36" s="45" t="s">
        <v>38</v>
      </c>
      <c r="B36" s="47">
        <v>6.85</v>
      </c>
      <c r="C36" s="48">
        <v>6.97</v>
      </c>
      <c r="D36" s="48" t="s">
        <v>105</v>
      </c>
      <c r="E36" s="48" t="s">
        <v>105</v>
      </c>
      <c r="F36" s="48" t="s">
        <v>105</v>
      </c>
      <c r="G36" s="50" t="s">
        <v>105</v>
      </c>
      <c r="H36" s="49">
        <v>6.85</v>
      </c>
      <c r="I36" s="50">
        <v>6.97</v>
      </c>
      <c r="J36" s="51"/>
      <c r="K36" s="44"/>
      <c r="L36" s="44"/>
      <c r="M36" s="44"/>
      <c r="N36" s="44"/>
      <c r="O36" s="44"/>
      <c r="P36" s="44"/>
      <c r="Q36" s="44"/>
      <c r="R36" s="44"/>
    </row>
    <row r="37" spans="1:18" s="43" customFormat="1" ht="15.75" x14ac:dyDescent="0.25">
      <c r="A37" s="45" t="s">
        <v>39</v>
      </c>
      <c r="B37" s="47" t="s">
        <v>105</v>
      </c>
      <c r="C37" s="48" t="s">
        <v>105</v>
      </c>
      <c r="D37" s="48" t="s">
        <v>105</v>
      </c>
      <c r="E37" s="48" t="s">
        <v>105</v>
      </c>
      <c r="F37" s="48" t="s">
        <v>105</v>
      </c>
      <c r="G37" s="50" t="s">
        <v>105</v>
      </c>
      <c r="H37" s="49" t="s">
        <v>105</v>
      </c>
      <c r="I37" s="50" t="s">
        <v>105</v>
      </c>
      <c r="J37" s="51"/>
      <c r="K37" s="44"/>
      <c r="L37" s="44"/>
      <c r="M37" s="44"/>
      <c r="N37" s="44"/>
      <c r="O37" s="44"/>
      <c r="P37" s="44"/>
      <c r="Q37" s="44"/>
      <c r="R37" s="44"/>
    </row>
    <row r="38" spans="1:18" s="43" customFormat="1" ht="15" x14ac:dyDescent="0.25">
      <c r="A38" s="45" t="s">
        <v>40</v>
      </c>
      <c r="B38" s="47">
        <v>6.85</v>
      </c>
      <c r="C38" s="48" t="s">
        <v>105</v>
      </c>
      <c r="D38" s="48" t="s">
        <v>105</v>
      </c>
      <c r="E38" s="48">
        <v>6.97</v>
      </c>
      <c r="F38" s="48" t="s">
        <v>105</v>
      </c>
      <c r="G38" s="50" t="s">
        <v>105</v>
      </c>
      <c r="H38" s="49">
        <v>6.85</v>
      </c>
      <c r="I38" s="50">
        <v>6.97</v>
      </c>
      <c r="J38" s="51"/>
      <c r="K38" s="44"/>
      <c r="L38" s="44"/>
      <c r="M38" s="44"/>
      <c r="N38" s="44"/>
      <c r="O38" s="44"/>
      <c r="P38" s="44"/>
      <c r="Q38" s="44"/>
      <c r="R38" s="44"/>
    </row>
    <row r="39" spans="1:18" s="43" customFormat="1" ht="15" x14ac:dyDescent="0.25">
      <c r="A39" s="46" t="s">
        <v>41</v>
      </c>
      <c r="B39" s="47">
        <v>6.8999999999999995</v>
      </c>
      <c r="C39" s="48">
        <v>6.9700000000000006</v>
      </c>
      <c r="D39" s="48" t="s">
        <v>105</v>
      </c>
      <c r="E39" s="48" t="s">
        <v>105</v>
      </c>
      <c r="F39" s="48" t="s">
        <v>105</v>
      </c>
      <c r="G39" s="50" t="s">
        <v>105</v>
      </c>
      <c r="H39" s="49">
        <v>6.8999999999999995</v>
      </c>
      <c r="I39" s="50">
        <v>6.9700000000000006</v>
      </c>
      <c r="J39" s="51"/>
      <c r="K39" s="44"/>
      <c r="L39" s="44"/>
      <c r="M39" s="44"/>
      <c r="N39" s="44"/>
      <c r="O39" s="44"/>
      <c r="P39" s="44"/>
      <c r="Q39" s="44"/>
      <c r="R39" s="44"/>
    </row>
    <row r="40" spans="1:18" s="43" customFormat="1" ht="15" x14ac:dyDescent="0.25">
      <c r="A40" s="46" t="s">
        <v>42</v>
      </c>
      <c r="B40" s="47">
        <v>6.8500000000000005</v>
      </c>
      <c r="C40" s="48">
        <v>6.96</v>
      </c>
      <c r="D40" s="48" t="s">
        <v>105</v>
      </c>
      <c r="E40" s="48" t="s">
        <v>105</v>
      </c>
      <c r="F40" s="48" t="s">
        <v>105</v>
      </c>
      <c r="G40" s="50" t="s">
        <v>105</v>
      </c>
      <c r="H40" s="49">
        <v>6.8500000000000005</v>
      </c>
      <c r="I40" s="50">
        <v>6.96</v>
      </c>
      <c r="J40" s="51"/>
      <c r="K40" s="44"/>
      <c r="L40" s="44"/>
      <c r="M40" s="44"/>
      <c r="N40" s="44"/>
      <c r="O40" s="44"/>
      <c r="P40" s="44"/>
      <c r="Q40" s="44"/>
      <c r="R40" s="44"/>
    </row>
    <row r="41" spans="1:18" s="43" customFormat="1" ht="15" x14ac:dyDescent="0.25">
      <c r="A41" s="46" t="s">
        <v>43</v>
      </c>
      <c r="B41" s="47" t="s">
        <v>105</v>
      </c>
      <c r="C41" s="48">
        <v>6.97</v>
      </c>
      <c r="D41" s="48" t="s">
        <v>105</v>
      </c>
      <c r="E41" s="48" t="s">
        <v>105</v>
      </c>
      <c r="F41" s="48" t="s">
        <v>105</v>
      </c>
      <c r="G41" s="50" t="s">
        <v>105</v>
      </c>
      <c r="H41" s="49" t="s">
        <v>105</v>
      </c>
      <c r="I41" s="50">
        <v>6.97</v>
      </c>
      <c r="J41" s="51"/>
      <c r="K41" s="44"/>
      <c r="L41" s="44"/>
      <c r="M41" s="44"/>
      <c r="N41" s="44"/>
      <c r="O41" s="44"/>
      <c r="P41" s="44"/>
      <c r="Q41" s="44"/>
      <c r="R41" s="44"/>
    </row>
    <row r="42" spans="1:18" s="43" customFormat="1" ht="15.75" x14ac:dyDescent="0.25">
      <c r="A42" s="46" t="s">
        <v>44</v>
      </c>
      <c r="B42" s="47" t="s">
        <v>105</v>
      </c>
      <c r="C42" s="48" t="s">
        <v>105</v>
      </c>
      <c r="D42" s="48" t="s">
        <v>105</v>
      </c>
      <c r="E42" s="48" t="s">
        <v>105</v>
      </c>
      <c r="F42" s="48" t="s">
        <v>105</v>
      </c>
      <c r="G42" s="50" t="s">
        <v>105</v>
      </c>
      <c r="H42" s="49" t="s">
        <v>105</v>
      </c>
      <c r="I42" s="50" t="s">
        <v>105</v>
      </c>
      <c r="J42" s="51"/>
      <c r="K42" s="44"/>
      <c r="L42" s="44"/>
      <c r="M42" s="44"/>
      <c r="N42" s="44"/>
      <c r="O42" s="44"/>
      <c r="P42" s="44"/>
      <c r="Q42" s="44"/>
      <c r="R42" s="44"/>
    </row>
    <row r="43" spans="1:18" s="43" customFormat="1" ht="15.75" x14ac:dyDescent="0.25">
      <c r="A43" s="46" t="s">
        <v>45</v>
      </c>
      <c r="B43" s="47" t="s">
        <v>105</v>
      </c>
      <c r="C43" s="48" t="s">
        <v>105</v>
      </c>
      <c r="D43" s="48" t="s">
        <v>105</v>
      </c>
      <c r="E43" s="48" t="s">
        <v>105</v>
      </c>
      <c r="F43" s="48" t="s">
        <v>105</v>
      </c>
      <c r="G43" s="50" t="s">
        <v>105</v>
      </c>
      <c r="H43" s="49" t="s">
        <v>105</v>
      </c>
      <c r="I43" s="50" t="s">
        <v>105</v>
      </c>
      <c r="J43" s="51"/>
      <c r="K43" s="44"/>
      <c r="L43" s="44"/>
      <c r="M43" s="44"/>
      <c r="N43" s="44"/>
      <c r="O43" s="44"/>
      <c r="P43" s="44"/>
      <c r="Q43" s="44"/>
      <c r="R43" s="44"/>
    </row>
    <row r="44" spans="1:18" s="43" customFormat="1" ht="15.75" x14ac:dyDescent="0.25">
      <c r="A44" s="58" t="s">
        <v>46</v>
      </c>
      <c r="B44" s="47" t="s">
        <v>105</v>
      </c>
      <c r="C44" s="48" t="s">
        <v>105</v>
      </c>
      <c r="D44" s="48" t="s">
        <v>105</v>
      </c>
      <c r="E44" s="48" t="s">
        <v>105</v>
      </c>
      <c r="F44" s="48" t="s">
        <v>105</v>
      </c>
      <c r="G44" s="50" t="s">
        <v>105</v>
      </c>
      <c r="H44" s="49" t="s">
        <v>105</v>
      </c>
      <c r="I44" s="50" t="s">
        <v>105</v>
      </c>
      <c r="J44" s="51"/>
      <c r="K44" s="44"/>
      <c r="L44" s="44"/>
      <c r="M44" s="44"/>
      <c r="N44" s="44"/>
      <c r="O44" s="44"/>
      <c r="P44" s="44"/>
      <c r="Q44" s="44"/>
      <c r="R44" s="44"/>
    </row>
    <row r="45" spans="1:18" s="43" customFormat="1" ht="15" x14ac:dyDescent="0.25">
      <c r="A45" s="59" t="s">
        <v>47</v>
      </c>
      <c r="B45" s="47">
        <v>6.85</v>
      </c>
      <c r="C45" s="48" t="s">
        <v>105</v>
      </c>
      <c r="D45" s="48" t="s">
        <v>105</v>
      </c>
      <c r="E45" s="48" t="s">
        <v>105</v>
      </c>
      <c r="F45" s="48" t="s">
        <v>105</v>
      </c>
      <c r="G45" s="50" t="s">
        <v>105</v>
      </c>
      <c r="H45" s="49">
        <v>6.85</v>
      </c>
      <c r="I45" s="50" t="s">
        <v>105</v>
      </c>
      <c r="J45" s="51"/>
      <c r="K45" s="44"/>
      <c r="L45" s="44"/>
      <c r="M45" s="44"/>
      <c r="N45" s="44"/>
      <c r="O45" s="44"/>
      <c r="P45" s="44"/>
      <c r="Q45" s="44"/>
      <c r="R45" s="44"/>
    </row>
    <row r="46" spans="1:18" s="43" customFormat="1" ht="14.25" customHeight="1" x14ac:dyDescent="0.25">
      <c r="A46" s="60" t="s">
        <v>48</v>
      </c>
      <c r="B46" s="47">
        <v>6.8500000000000005</v>
      </c>
      <c r="C46" s="48">
        <v>6.97</v>
      </c>
      <c r="D46" s="48" t="s">
        <v>105</v>
      </c>
      <c r="E46" s="48" t="s">
        <v>105</v>
      </c>
      <c r="F46" s="48" t="s">
        <v>105</v>
      </c>
      <c r="G46" s="50" t="s">
        <v>105</v>
      </c>
      <c r="H46" s="49">
        <v>6.8500000000000005</v>
      </c>
      <c r="I46" s="50">
        <v>6.97</v>
      </c>
      <c r="J46" s="51"/>
      <c r="K46" s="44"/>
      <c r="L46" s="44"/>
      <c r="M46" s="44"/>
      <c r="N46" s="44"/>
      <c r="O46" s="44"/>
      <c r="P46" s="44"/>
      <c r="Q46" s="44"/>
      <c r="R46" s="44"/>
    </row>
    <row r="47" spans="1:18" s="43" customFormat="1" ht="15.75" x14ac:dyDescent="0.25">
      <c r="A47" s="59" t="s">
        <v>49</v>
      </c>
      <c r="B47" s="47" t="s">
        <v>105</v>
      </c>
      <c r="C47" s="48" t="s">
        <v>105</v>
      </c>
      <c r="D47" s="48" t="s">
        <v>105</v>
      </c>
      <c r="E47" s="48" t="s">
        <v>105</v>
      </c>
      <c r="F47" s="48" t="s">
        <v>105</v>
      </c>
      <c r="G47" s="50" t="s">
        <v>105</v>
      </c>
      <c r="H47" s="49" t="s">
        <v>105</v>
      </c>
      <c r="I47" s="50" t="s">
        <v>105</v>
      </c>
      <c r="J47" s="51"/>
      <c r="K47" s="44"/>
      <c r="L47" s="44"/>
      <c r="M47" s="44"/>
      <c r="N47" s="44"/>
      <c r="O47" s="44"/>
      <c r="P47" s="44"/>
      <c r="Q47" s="44"/>
      <c r="R47" s="44"/>
    </row>
    <row r="48" spans="1:18" s="35" customFormat="1" ht="15" x14ac:dyDescent="0.25">
      <c r="A48" s="38" t="s">
        <v>50</v>
      </c>
      <c r="B48" s="47">
        <v>6.85</v>
      </c>
      <c r="C48" s="48">
        <v>6.97</v>
      </c>
      <c r="D48" s="48" t="s">
        <v>105</v>
      </c>
      <c r="E48" s="48" t="s">
        <v>105</v>
      </c>
      <c r="F48" s="48" t="s">
        <v>105</v>
      </c>
      <c r="G48" s="50" t="s">
        <v>105</v>
      </c>
      <c r="H48" s="49">
        <v>6.85</v>
      </c>
      <c r="I48" s="50">
        <v>6.97</v>
      </c>
      <c r="J48" s="51"/>
      <c r="K48" s="44"/>
      <c r="L48" s="44"/>
      <c r="M48" s="44"/>
      <c r="N48" s="44"/>
      <c r="O48" s="44"/>
      <c r="P48" s="44"/>
      <c r="Q48" s="44"/>
      <c r="R48" s="44"/>
    </row>
    <row r="49" spans="1:18" s="35" customFormat="1" ht="15" x14ac:dyDescent="0.25">
      <c r="A49" s="52" t="s">
        <v>51</v>
      </c>
      <c r="B49" s="47">
        <v>6.8500000000000005</v>
      </c>
      <c r="C49" s="48">
        <v>6.97</v>
      </c>
      <c r="D49" s="48" t="s">
        <v>105</v>
      </c>
      <c r="E49" s="48" t="s">
        <v>105</v>
      </c>
      <c r="F49" s="48" t="s">
        <v>105</v>
      </c>
      <c r="G49" s="50" t="s">
        <v>105</v>
      </c>
      <c r="H49" s="49">
        <v>6.8500000000000005</v>
      </c>
      <c r="I49" s="50">
        <v>6.97</v>
      </c>
      <c r="J49" s="51"/>
      <c r="K49" s="44"/>
      <c r="L49" s="44"/>
      <c r="M49" s="44"/>
      <c r="N49" s="44"/>
      <c r="O49" s="44"/>
      <c r="P49" s="44"/>
      <c r="Q49" s="44"/>
      <c r="R49" s="44"/>
    </row>
    <row r="50" spans="1:18" s="35" customFormat="1" ht="15.75" x14ac:dyDescent="0.25">
      <c r="A50" s="52" t="s">
        <v>52</v>
      </c>
      <c r="B50" s="47" t="s">
        <v>105</v>
      </c>
      <c r="C50" s="48" t="s">
        <v>105</v>
      </c>
      <c r="D50" s="48" t="s">
        <v>105</v>
      </c>
      <c r="E50" s="48" t="s">
        <v>105</v>
      </c>
      <c r="F50" s="48" t="s">
        <v>105</v>
      </c>
      <c r="G50" s="50" t="s">
        <v>105</v>
      </c>
      <c r="H50" s="49" t="s">
        <v>105</v>
      </c>
      <c r="I50" s="50" t="s">
        <v>105</v>
      </c>
      <c r="J50" s="51"/>
      <c r="K50" s="44"/>
      <c r="L50" s="44"/>
      <c r="M50" s="44"/>
      <c r="N50" s="44"/>
      <c r="O50" s="44"/>
      <c r="P50" s="44"/>
      <c r="Q50" s="44"/>
      <c r="R50" s="44"/>
    </row>
    <row r="51" spans="1:18" s="35" customFormat="1" ht="15" x14ac:dyDescent="0.25">
      <c r="A51" s="52" t="s">
        <v>53</v>
      </c>
      <c r="B51" s="47">
        <v>6.85</v>
      </c>
      <c r="C51" s="48">
        <v>6.9700000000000006</v>
      </c>
      <c r="D51" s="48">
        <v>6.8599999999999994</v>
      </c>
      <c r="E51" s="48">
        <v>6.8599999999999994</v>
      </c>
      <c r="F51" s="48" t="s">
        <v>105</v>
      </c>
      <c r="G51" s="50" t="s">
        <v>105</v>
      </c>
      <c r="H51" s="49">
        <v>6.8500002578823347</v>
      </c>
      <c r="I51" s="50">
        <v>6.9698384728340681</v>
      </c>
      <c r="J51" s="51"/>
      <c r="K51" s="44"/>
      <c r="L51" s="44"/>
      <c r="M51" s="44"/>
      <c r="N51" s="44"/>
      <c r="O51" s="44"/>
      <c r="P51" s="44"/>
      <c r="Q51" s="44"/>
      <c r="R51" s="44"/>
    </row>
    <row r="52" spans="1:18" s="35" customFormat="1" ht="15.75" x14ac:dyDescent="0.25">
      <c r="A52" s="52" t="s">
        <v>54</v>
      </c>
      <c r="B52" s="47" t="s">
        <v>105</v>
      </c>
      <c r="C52" s="48" t="s">
        <v>105</v>
      </c>
      <c r="D52" s="48" t="s">
        <v>105</v>
      </c>
      <c r="E52" s="48" t="s">
        <v>105</v>
      </c>
      <c r="F52" s="48" t="s">
        <v>105</v>
      </c>
      <c r="G52" s="50" t="s">
        <v>105</v>
      </c>
      <c r="H52" s="49" t="s">
        <v>105</v>
      </c>
      <c r="I52" s="50" t="s">
        <v>105</v>
      </c>
      <c r="J52" s="51"/>
      <c r="K52" s="44"/>
      <c r="L52" s="44"/>
      <c r="M52" s="44"/>
      <c r="N52" s="44"/>
      <c r="O52" s="44"/>
      <c r="P52" s="44"/>
      <c r="Q52" s="44"/>
      <c r="R52" s="44"/>
    </row>
    <row r="53" spans="1:18" s="35" customFormat="1" ht="15.75" customHeight="1" x14ac:dyDescent="0.25">
      <c r="A53" s="52" t="s">
        <v>55</v>
      </c>
      <c r="B53" s="47">
        <v>6.86</v>
      </c>
      <c r="C53" s="48">
        <v>6.9700000000000006</v>
      </c>
      <c r="D53" s="48" t="s">
        <v>105</v>
      </c>
      <c r="E53" s="48" t="s">
        <v>105</v>
      </c>
      <c r="F53" s="48" t="s">
        <v>105</v>
      </c>
      <c r="G53" s="50" t="s">
        <v>105</v>
      </c>
      <c r="H53" s="49">
        <v>6.86</v>
      </c>
      <c r="I53" s="50">
        <v>6.9700000000000006</v>
      </c>
      <c r="J53" s="51"/>
      <c r="K53" s="44"/>
      <c r="L53" s="44"/>
      <c r="M53" s="44"/>
      <c r="N53" s="44"/>
      <c r="O53" s="44"/>
      <c r="P53" s="44"/>
      <c r="Q53" s="44"/>
      <c r="R53" s="44"/>
    </row>
    <row r="54" spans="1:18" s="35" customFormat="1" ht="15" x14ac:dyDescent="0.25">
      <c r="A54" s="52" t="s">
        <v>56</v>
      </c>
      <c r="B54" s="47">
        <v>6.8600000000000012</v>
      </c>
      <c r="C54" s="48">
        <v>6.97</v>
      </c>
      <c r="D54" s="48" t="s">
        <v>105</v>
      </c>
      <c r="E54" s="61" t="s">
        <v>105</v>
      </c>
      <c r="F54" s="61" t="s">
        <v>105</v>
      </c>
      <c r="G54" s="62" t="s">
        <v>105</v>
      </c>
      <c r="H54" s="63">
        <v>6.8600000000000012</v>
      </c>
      <c r="I54" s="62">
        <v>6.97</v>
      </c>
      <c r="J54" s="51"/>
      <c r="K54" s="44"/>
      <c r="L54" s="44"/>
      <c r="M54" s="44"/>
      <c r="N54" s="44"/>
      <c r="O54" s="44"/>
      <c r="P54" s="44"/>
      <c r="Q54" s="44"/>
      <c r="R54" s="44"/>
    </row>
    <row r="55" spans="1:18" s="35" customFormat="1" ht="15.75" x14ac:dyDescent="0.25">
      <c r="A55" s="52" t="s">
        <v>57</v>
      </c>
      <c r="B55" s="47" t="s">
        <v>105</v>
      </c>
      <c r="C55" s="48" t="s">
        <v>105</v>
      </c>
      <c r="D55" s="48" t="s">
        <v>105</v>
      </c>
      <c r="E55" s="61" t="s">
        <v>105</v>
      </c>
      <c r="F55" s="61" t="s">
        <v>105</v>
      </c>
      <c r="G55" s="62" t="s">
        <v>105</v>
      </c>
      <c r="H55" s="63" t="s">
        <v>105</v>
      </c>
      <c r="I55" s="62" t="s">
        <v>105</v>
      </c>
      <c r="J55" s="51"/>
      <c r="K55" s="44"/>
      <c r="L55" s="44"/>
      <c r="M55" s="44"/>
      <c r="N55" s="44"/>
      <c r="O55" s="44"/>
      <c r="P55" s="44"/>
      <c r="Q55" s="44"/>
      <c r="R55" s="44"/>
    </row>
    <row r="56" spans="1:18" s="35" customFormat="1" ht="15" x14ac:dyDescent="0.25">
      <c r="A56" s="52" t="s">
        <v>58</v>
      </c>
      <c r="B56" s="47">
        <v>6.86</v>
      </c>
      <c r="C56" s="48" t="s">
        <v>105</v>
      </c>
      <c r="D56" s="48" t="s">
        <v>105</v>
      </c>
      <c r="E56" s="61" t="s">
        <v>105</v>
      </c>
      <c r="F56" s="61" t="s">
        <v>105</v>
      </c>
      <c r="G56" s="62" t="s">
        <v>105</v>
      </c>
      <c r="H56" s="63">
        <v>6.86</v>
      </c>
      <c r="I56" s="62" t="s">
        <v>105</v>
      </c>
      <c r="J56" s="51"/>
      <c r="K56" s="44"/>
      <c r="L56" s="44"/>
      <c r="M56" s="44"/>
      <c r="N56" s="44"/>
      <c r="O56" s="44"/>
      <c r="P56" s="44"/>
      <c r="Q56" s="44"/>
      <c r="R56" s="44"/>
    </row>
    <row r="57" spans="1:18" s="43" customFormat="1" ht="15" x14ac:dyDescent="0.25">
      <c r="A57" s="52" t="s">
        <v>59</v>
      </c>
      <c r="B57" s="47" t="s">
        <v>105</v>
      </c>
      <c r="C57" s="48">
        <v>6.9700000000000006</v>
      </c>
      <c r="D57" s="48" t="s">
        <v>105</v>
      </c>
      <c r="E57" s="61" t="s">
        <v>105</v>
      </c>
      <c r="F57" s="61" t="s">
        <v>105</v>
      </c>
      <c r="G57" s="62" t="s">
        <v>105</v>
      </c>
      <c r="H57" s="64" t="s">
        <v>105</v>
      </c>
      <c r="I57" s="62">
        <v>6.9700000000000006</v>
      </c>
      <c r="J57" s="51"/>
      <c r="K57" s="44"/>
      <c r="L57" s="44"/>
      <c r="M57" s="44"/>
      <c r="N57" s="44"/>
      <c r="O57" s="44"/>
      <c r="P57" s="44"/>
      <c r="Q57" s="44"/>
      <c r="R57" s="44"/>
    </row>
    <row r="58" spans="1:18" s="43" customFormat="1" ht="15" x14ac:dyDescent="0.25">
      <c r="A58" s="52" t="s">
        <v>60</v>
      </c>
      <c r="B58" s="47" t="s">
        <v>105</v>
      </c>
      <c r="C58" s="48">
        <v>6.9699999999999989</v>
      </c>
      <c r="D58" s="48" t="s">
        <v>105</v>
      </c>
      <c r="E58" s="61" t="s">
        <v>105</v>
      </c>
      <c r="F58" s="61" t="s">
        <v>105</v>
      </c>
      <c r="G58" s="62" t="s">
        <v>105</v>
      </c>
      <c r="H58" s="64" t="s">
        <v>105</v>
      </c>
      <c r="I58" s="62">
        <v>6.9699999999999989</v>
      </c>
      <c r="J58" s="51"/>
      <c r="K58" s="44"/>
      <c r="L58" s="44"/>
      <c r="M58" s="44"/>
      <c r="N58" s="44"/>
      <c r="O58" s="44"/>
      <c r="P58" s="44"/>
      <c r="Q58" s="44"/>
      <c r="R58" s="44"/>
    </row>
    <row r="59" spans="1:18" s="43" customFormat="1" ht="15.75" x14ac:dyDescent="0.25">
      <c r="A59" s="52" t="s">
        <v>61</v>
      </c>
      <c r="B59" s="47" t="s">
        <v>105</v>
      </c>
      <c r="C59" s="48" t="s">
        <v>105</v>
      </c>
      <c r="D59" s="48" t="s">
        <v>105</v>
      </c>
      <c r="E59" s="61" t="s">
        <v>105</v>
      </c>
      <c r="F59" s="61" t="s">
        <v>105</v>
      </c>
      <c r="G59" s="62" t="s">
        <v>105</v>
      </c>
      <c r="H59" s="64" t="s">
        <v>105</v>
      </c>
      <c r="I59" s="62" t="s">
        <v>105</v>
      </c>
      <c r="J59" s="51"/>
      <c r="K59" s="44"/>
      <c r="L59" s="44"/>
      <c r="M59" s="44"/>
      <c r="N59" s="44"/>
      <c r="O59" s="44"/>
      <c r="P59" s="44"/>
      <c r="Q59" s="44"/>
      <c r="R59" s="44"/>
    </row>
    <row r="60" spans="1:18" s="43" customFormat="1" ht="15.75" x14ac:dyDescent="0.25">
      <c r="A60" s="52" t="s">
        <v>62</v>
      </c>
      <c r="B60" s="47" t="s">
        <v>105</v>
      </c>
      <c r="C60" s="48" t="s">
        <v>105</v>
      </c>
      <c r="D60" s="48" t="s">
        <v>105</v>
      </c>
      <c r="E60" s="61" t="s">
        <v>105</v>
      </c>
      <c r="F60" s="61" t="s">
        <v>105</v>
      </c>
      <c r="G60" s="62" t="s">
        <v>105</v>
      </c>
      <c r="H60" s="64" t="s">
        <v>105</v>
      </c>
      <c r="I60" s="62" t="s">
        <v>105</v>
      </c>
      <c r="J60" s="51"/>
      <c r="K60" s="44"/>
      <c r="L60" s="44"/>
      <c r="M60" s="44"/>
      <c r="N60" s="44"/>
      <c r="O60" s="44"/>
      <c r="P60" s="44"/>
      <c r="Q60" s="44"/>
      <c r="R60" s="44"/>
    </row>
    <row r="61" spans="1:18" s="43" customFormat="1" ht="15" x14ac:dyDescent="0.25">
      <c r="A61" s="52" t="s">
        <v>63</v>
      </c>
      <c r="B61" s="47" t="s">
        <v>105</v>
      </c>
      <c r="C61" s="48">
        <v>6.97</v>
      </c>
      <c r="D61" s="48" t="s">
        <v>105</v>
      </c>
      <c r="E61" s="61" t="s">
        <v>105</v>
      </c>
      <c r="F61" s="61">
        <v>6.97</v>
      </c>
      <c r="G61" s="62" t="s">
        <v>105</v>
      </c>
      <c r="H61" s="64">
        <v>6.97</v>
      </c>
      <c r="I61" s="62">
        <v>6.97</v>
      </c>
      <c r="J61" s="51"/>
      <c r="K61" s="44"/>
      <c r="L61" s="44"/>
      <c r="M61" s="44"/>
      <c r="N61" s="44"/>
      <c r="O61" s="44"/>
      <c r="P61" s="44"/>
      <c r="Q61" s="44"/>
      <c r="R61" s="44"/>
    </row>
    <row r="62" spans="1:18" s="43" customFormat="1" ht="15.75" x14ac:dyDescent="0.25">
      <c r="A62" s="52" t="s">
        <v>64</v>
      </c>
      <c r="B62" s="47" t="s">
        <v>105</v>
      </c>
      <c r="C62" s="48" t="s">
        <v>105</v>
      </c>
      <c r="D62" s="48" t="s">
        <v>105</v>
      </c>
      <c r="E62" s="61" t="s">
        <v>105</v>
      </c>
      <c r="F62" s="61" t="s">
        <v>105</v>
      </c>
      <c r="G62" s="62" t="s">
        <v>105</v>
      </c>
      <c r="H62" s="64" t="s">
        <v>105</v>
      </c>
      <c r="I62" s="62" t="s">
        <v>105</v>
      </c>
      <c r="J62" s="51"/>
      <c r="K62" s="44"/>
      <c r="L62" s="44"/>
      <c r="M62" s="44"/>
      <c r="N62" s="44"/>
      <c r="O62" s="44"/>
      <c r="P62" s="44"/>
      <c r="Q62" s="44"/>
      <c r="R62" s="44"/>
    </row>
    <row r="63" spans="1:18" s="43" customFormat="1" ht="15" x14ac:dyDescent="0.25">
      <c r="A63" s="52" t="s">
        <v>65</v>
      </c>
      <c r="B63" s="47">
        <v>6.87</v>
      </c>
      <c r="C63" s="48">
        <v>6.97</v>
      </c>
      <c r="D63" s="48" t="s">
        <v>105</v>
      </c>
      <c r="E63" s="61" t="s">
        <v>105</v>
      </c>
      <c r="F63" s="61" t="s">
        <v>105</v>
      </c>
      <c r="G63" s="62" t="s">
        <v>105</v>
      </c>
      <c r="H63" s="64">
        <v>6.87</v>
      </c>
      <c r="I63" s="62">
        <v>6.97</v>
      </c>
      <c r="J63" s="51"/>
      <c r="K63" s="44"/>
      <c r="L63" s="44"/>
      <c r="M63" s="44"/>
      <c r="N63" s="44"/>
      <c r="O63" s="44"/>
      <c r="P63" s="44"/>
      <c r="Q63" s="44"/>
      <c r="R63" s="44"/>
    </row>
    <row r="64" spans="1:18" s="43" customFormat="1" ht="15" x14ac:dyDescent="0.25">
      <c r="A64" s="52" t="s">
        <v>66</v>
      </c>
      <c r="B64" s="47">
        <v>6.85</v>
      </c>
      <c r="C64" s="48" t="s">
        <v>105</v>
      </c>
      <c r="D64" s="48" t="s">
        <v>105</v>
      </c>
      <c r="E64" s="61">
        <v>6.97</v>
      </c>
      <c r="F64" s="61" t="s">
        <v>105</v>
      </c>
      <c r="G64" s="62" t="s">
        <v>105</v>
      </c>
      <c r="H64" s="64">
        <v>6.85</v>
      </c>
      <c r="I64" s="62">
        <v>6.97</v>
      </c>
      <c r="J64" s="51"/>
      <c r="K64" s="44"/>
      <c r="L64" s="44"/>
      <c r="M64" s="44"/>
      <c r="N64" s="44"/>
      <c r="O64" s="44"/>
      <c r="P64" s="44"/>
      <c r="Q64" s="44"/>
      <c r="R64" s="44"/>
    </row>
    <row r="65" spans="1:18" s="43" customFormat="1" ht="16.5" thickBot="1" x14ac:dyDescent="0.3">
      <c r="A65" s="52" t="s">
        <v>67</v>
      </c>
      <c r="B65" s="47" t="s">
        <v>105</v>
      </c>
      <c r="C65" s="48" t="s">
        <v>105</v>
      </c>
      <c r="D65" s="48" t="s">
        <v>105</v>
      </c>
      <c r="E65" s="61" t="s">
        <v>105</v>
      </c>
      <c r="F65" s="61" t="s">
        <v>105</v>
      </c>
      <c r="G65" s="62" t="s">
        <v>105</v>
      </c>
      <c r="H65" s="64" t="s">
        <v>105</v>
      </c>
      <c r="I65" s="62" t="s">
        <v>105</v>
      </c>
      <c r="J65" s="51"/>
      <c r="K65" s="44"/>
      <c r="L65" s="44"/>
      <c r="M65" s="44"/>
      <c r="N65" s="44"/>
      <c r="O65" s="44"/>
      <c r="P65" s="44"/>
      <c r="Q65" s="44"/>
      <c r="R65" s="44"/>
    </row>
    <row r="66" spans="1:18" s="2" customFormat="1" ht="42" customHeight="1" thickBot="1" x14ac:dyDescent="0.3">
      <c r="A66" s="29" t="s">
        <v>68</v>
      </c>
      <c r="B66" s="30">
        <v>6.8615669908896377</v>
      </c>
      <c r="C66" s="31">
        <v>6.97</v>
      </c>
      <c r="D66" s="31" t="s">
        <v>105</v>
      </c>
      <c r="E66" s="31" t="s">
        <v>105</v>
      </c>
      <c r="F66" s="31" t="s">
        <v>105</v>
      </c>
      <c r="G66" s="32" t="s">
        <v>105</v>
      </c>
      <c r="H66" s="33">
        <v>6.8615669908896377</v>
      </c>
      <c r="I66" s="32">
        <v>6.97</v>
      </c>
      <c r="J66" s="34"/>
      <c r="K66" s="37"/>
      <c r="L66" s="37"/>
      <c r="M66" s="37"/>
      <c r="N66" s="37"/>
      <c r="O66" s="37"/>
      <c r="P66" s="37"/>
      <c r="Q66" s="37"/>
      <c r="R66" s="37"/>
    </row>
    <row r="67" spans="1:18" s="2" customFormat="1" ht="12" customHeight="1" x14ac:dyDescent="0.25">
      <c r="A67" s="52" t="s">
        <v>69</v>
      </c>
      <c r="B67" s="39">
        <v>6.8500000000000005</v>
      </c>
      <c r="C67" s="40">
        <v>6.97</v>
      </c>
      <c r="D67" s="40" t="s">
        <v>105</v>
      </c>
      <c r="E67" s="40" t="s">
        <v>105</v>
      </c>
      <c r="F67" s="40" t="s">
        <v>105</v>
      </c>
      <c r="G67" s="41" t="s">
        <v>105</v>
      </c>
      <c r="H67" s="42">
        <v>6.8500000000000005</v>
      </c>
      <c r="I67" s="41">
        <v>6.97</v>
      </c>
      <c r="J67" s="34"/>
      <c r="K67" s="44"/>
      <c r="L67" s="44"/>
      <c r="M67" s="44"/>
      <c r="N67" s="44"/>
      <c r="O67" s="44"/>
      <c r="P67" s="44"/>
      <c r="Q67" s="44"/>
      <c r="R67" s="44"/>
    </row>
    <row r="68" spans="1:18" s="43" customFormat="1" ht="12" customHeight="1" x14ac:dyDescent="0.25">
      <c r="A68" s="52" t="s">
        <v>70</v>
      </c>
      <c r="B68" s="47">
        <v>6.95</v>
      </c>
      <c r="C68" s="48">
        <v>6.97</v>
      </c>
      <c r="D68" s="48" t="s">
        <v>105</v>
      </c>
      <c r="E68" s="48" t="s">
        <v>105</v>
      </c>
      <c r="F68" s="48" t="s">
        <v>105</v>
      </c>
      <c r="G68" s="50" t="s">
        <v>105</v>
      </c>
      <c r="H68" s="49">
        <v>6.95</v>
      </c>
      <c r="I68" s="50">
        <v>6.97</v>
      </c>
      <c r="J68" s="51"/>
      <c r="K68" s="44"/>
      <c r="L68" s="44"/>
      <c r="M68" s="44"/>
      <c r="N68" s="44"/>
      <c r="O68" s="44"/>
      <c r="P68" s="44"/>
      <c r="Q68" s="44"/>
      <c r="R68" s="44"/>
    </row>
    <row r="69" spans="1:18" s="43" customFormat="1" ht="12" customHeight="1" x14ac:dyDescent="0.25">
      <c r="A69" s="52" t="s">
        <v>71</v>
      </c>
      <c r="B69" s="47">
        <v>6.9600000000000009</v>
      </c>
      <c r="C69" s="48" t="s">
        <v>105</v>
      </c>
      <c r="D69" s="48" t="s">
        <v>105</v>
      </c>
      <c r="E69" s="48" t="s">
        <v>105</v>
      </c>
      <c r="F69" s="48" t="s">
        <v>105</v>
      </c>
      <c r="G69" s="50" t="s">
        <v>105</v>
      </c>
      <c r="H69" s="49">
        <v>6.9600000000000009</v>
      </c>
      <c r="I69" s="50" t="s">
        <v>105</v>
      </c>
      <c r="J69" s="51"/>
      <c r="K69" s="44"/>
      <c r="L69" s="44"/>
      <c r="M69" s="44"/>
      <c r="N69" s="44"/>
      <c r="O69" s="44"/>
      <c r="P69" s="44"/>
      <c r="Q69" s="44"/>
      <c r="R69" s="44"/>
    </row>
    <row r="70" spans="1:18" s="43" customFormat="1" ht="12" customHeight="1" x14ac:dyDescent="0.25">
      <c r="A70" s="52" t="s">
        <v>72</v>
      </c>
      <c r="B70" s="47" t="s">
        <v>105</v>
      </c>
      <c r="C70" s="48" t="s">
        <v>105</v>
      </c>
      <c r="D70" s="48" t="s">
        <v>105</v>
      </c>
      <c r="E70" s="48" t="s">
        <v>105</v>
      </c>
      <c r="F70" s="48" t="s">
        <v>105</v>
      </c>
      <c r="G70" s="50" t="s">
        <v>105</v>
      </c>
      <c r="H70" s="49" t="s">
        <v>105</v>
      </c>
      <c r="I70" s="50" t="s">
        <v>105</v>
      </c>
      <c r="J70" s="51"/>
      <c r="K70" s="44"/>
      <c r="L70" s="44"/>
      <c r="M70" s="44"/>
      <c r="N70" s="44"/>
      <c r="O70" s="44"/>
      <c r="P70" s="44"/>
      <c r="Q70" s="44"/>
      <c r="R70" s="44"/>
    </row>
    <row r="71" spans="1:18" s="43" customFormat="1" ht="12" customHeight="1" x14ac:dyDescent="0.25">
      <c r="A71" s="52" t="s">
        <v>73</v>
      </c>
      <c r="B71" s="47">
        <v>6.85</v>
      </c>
      <c r="C71" s="48" t="s">
        <v>105</v>
      </c>
      <c r="D71" s="48" t="s">
        <v>105</v>
      </c>
      <c r="E71" s="48" t="s">
        <v>105</v>
      </c>
      <c r="F71" s="48" t="s">
        <v>105</v>
      </c>
      <c r="G71" s="50" t="s">
        <v>105</v>
      </c>
      <c r="H71" s="49">
        <v>6.85</v>
      </c>
      <c r="I71" s="50" t="s">
        <v>105</v>
      </c>
      <c r="J71" s="51"/>
      <c r="K71" s="44"/>
      <c r="L71" s="44"/>
      <c r="M71" s="44"/>
      <c r="N71" s="44"/>
      <c r="O71" s="44"/>
      <c r="P71" s="44"/>
      <c r="Q71" s="44"/>
      <c r="R71" s="44"/>
    </row>
    <row r="72" spans="1:18" s="43" customFormat="1" ht="12" customHeight="1" x14ac:dyDescent="0.25">
      <c r="A72" s="52" t="s">
        <v>74</v>
      </c>
      <c r="B72" s="47">
        <v>6.85</v>
      </c>
      <c r="C72" s="48">
        <v>6.97</v>
      </c>
      <c r="D72" s="48" t="s">
        <v>105</v>
      </c>
      <c r="E72" s="48" t="s">
        <v>105</v>
      </c>
      <c r="F72" s="48" t="s">
        <v>105</v>
      </c>
      <c r="G72" s="50" t="s">
        <v>105</v>
      </c>
      <c r="H72" s="49">
        <v>6.85</v>
      </c>
      <c r="I72" s="50">
        <v>6.97</v>
      </c>
      <c r="J72" s="51"/>
      <c r="K72" s="44"/>
      <c r="L72" s="44"/>
      <c r="M72" s="44"/>
      <c r="N72" s="44"/>
      <c r="O72" s="44"/>
      <c r="P72" s="44"/>
      <c r="Q72" s="44"/>
      <c r="R72" s="44"/>
    </row>
    <row r="73" spans="1:18" s="43" customFormat="1" ht="12" customHeight="1" x14ac:dyDescent="0.25">
      <c r="A73" s="65" t="s">
        <v>75</v>
      </c>
      <c r="B73" s="47" t="s">
        <v>105</v>
      </c>
      <c r="C73" s="48">
        <v>6.97</v>
      </c>
      <c r="D73" s="48" t="s">
        <v>105</v>
      </c>
      <c r="E73" s="48" t="s">
        <v>105</v>
      </c>
      <c r="F73" s="48" t="s">
        <v>105</v>
      </c>
      <c r="G73" s="50" t="s">
        <v>105</v>
      </c>
      <c r="H73" s="49" t="s">
        <v>105</v>
      </c>
      <c r="I73" s="50">
        <v>6.97</v>
      </c>
      <c r="J73" s="51"/>
      <c r="K73" s="44"/>
      <c r="L73" s="44"/>
      <c r="M73" s="44"/>
      <c r="N73" s="44"/>
      <c r="O73" s="44"/>
      <c r="P73" s="44"/>
      <c r="Q73" s="44"/>
      <c r="R73" s="44"/>
    </row>
    <row r="74" spans="1:18" s="43" customFormat="1" ht="12" customHeight="1" x14ac:dyDescent="0.25">
      <c r="A74" s="66" t="s">
        <v>76</v>
      </c>
      <c r="B74" s="47">
        <v>6.85</v>
      </c>
      <c r="C74" s="48" t="s">
        <v>105</v>
      </c>
      <c r="D74" s="48" t="s">
        <v>105</v>
      </c>
      <c r="E74" s="48" t="s">
        <v>105</v>
      </c>
      <c r="F74" s="48" t="s">
        <v>105</v>
      </c>
      <c r="G74" s="50" t="s">
        <v>105</v>
      </c>
      <c r="H74" s="49">
        <v>6.85</v>
      </c>
      <c r="I74" s="50" t="s">
        <v>105</v>
      </c>
      <c r="J74" s="51"/>
      <c r="K74" s="44"/>
      <c r="L74" s="44"/>
      <c r="M74" s="44"/>
      <c r="N74" s="44"/>
      <c r="O74" s="44"/>
      <c r="P74" s="44"/>
      <c r="Q74" s="44"/>
      <c r="R74" s="44"/>
    </row>
    <row r="75" spans="1:18" s="43" customFormat="1" ht="12" customHeight="1" thickBot="1" x14ac:dyDescent="0.3">
      <c r="A75" s="67" t="s">
        <v>77</v>
      </c>
      <c r="B75" s="47">
        <v>6.8500000000000005</v>
      </c>
      <c r="C75" s="48">
        <v>6.97</v>
      </c>
      <c r="D75" s="48" t="s">
        <v>105</v>
      </c>
      <c r="E75" s="48" t="s">
        <v>105</v>
      </c>
      <c r="F75" s="48" t="s">
        <v>105</v>
      </c>
      <c r="G75" s="50" t="s">
        <v>105</v>
      </c>
      <c r="H75" s="49">
        <v>6.8500000000000005</v>
      </c>
      <c r="I75" s="50">
        <v>6.97</v>
      </c>
      <c r="J75" s="51"/>
      <c r="K75" s="44"/>
      <c r="L75" s="44"/>
      <c r="M75" s="44"/>
      <c r="N75" s="44"/>
      <c r="O75" s="44"/>
      <c r="P75" s="44"/>
      <c r="Q75" s="44"/>
      <c r="R75" s="44"/>
    </row>
    <row r="76" spans="1:18" s="2" customFormat="1" ht="12" customHeight="1" thickBot="1" x14ac:dyDescent="0.3">
      <c r="A76" s="68" t="s">
        <v>78</v>
      </c>
      <c r="B76" s="69"/>
      <c r="C76" s="69"/>
      <c r="D76" s="69"/>
      <c r="E76" s="69"/>
      <c r="F76" s="69"/>
      <c r="G76" s="69"/>
      <c r="H76" s="69"/>
      <c r="I76" s="70"/>
      <c r="J76" s="34"/>
      <c r="K76" s="36"/>
      <c r="L76" s="36"/>
      <c r="M76" s="36"/>
      <c r="N76" s="36"/>
      <c r="O76" s="36"/>
      <c r="P76" s="36"/>
      <c r="Q76" s="36"/>
      <c r="R76" s="36"/>
    </row>
    <row r="77" spans="1:18" s="2" customFormat="1" ht="12" customHeight="1" thickBot="1" x14ac:dyDescent="0.3">
      <c r="A77" s="71" t="s">
        <v>11</v>
      </c>
      <c r="B77" s="30">
        <v>6.8910480570276764</v>
      </c>
      <c r="C77" s="31">
        <v>6.9699999999999989</v>
      </c>
      <c r="D77" s="31">
        <v>7.1863820427495471</v>
      </c>
      <c r="E77" s="31">
        <v>6.9689999999999994</v>
      </c>
      <c r="F77" s="31" t="s">
        <v>105</v>
      </c>
      <c r="G77" s="32" t="s">
        <v>105</v>
      </c>
      <c r="H77" s="33">
        <v>7.1289897019680719</v>
      </c>
      <c r="I77" s="32">
        <v>6.9697741720954776</v>
      </c>
      <c r="J77" s="34"/>
      <c r="K77" s="37"/>
      <c r="L77" s="37"/>
      <c r="M77" s="37"/>
      <c r="N77" s="37"/>
      <c r="O77" s="37"/>
      <c r="P77" s="37"/>
      <c r="Q77" s="37"/>
      <c r="R77" s="37"/>
    </row>
    <row r="78" spans="1:18" s="43" customFormat="1" ht="12" customHeight="1" x14ac:dyDescent="0.25">
      <c r="A78" s="45" t="s">
        <v>79</v>
      </c>
      <c r="B78" s="64" t="s">
        <v>105</v>
      </c>
      <c r="C78" s="61">
        <v>6.97</v>
      </c>
      <c r="D78" s="61">
        <v>6.92</v>
      </c>
      <c r="E78" s="61" t="s">
        <v>105</v>
      </c>
      <c r="F78" s="61" t="s">
        <v>105</v>
      </c>
      <c r="G78" s="62" t="s">
        <v>105</v>
      </c>
      <c r="H78" s="63">
        <v>6.8984300904814813</v>
      </c>
      <c r="I78" s="62">
        <v>6.97</v>
      </c>
      <c r="J78" s="51"/>
      <c r="K78" s="44"/>
      <c r="L78" s="44"/>
      <c r="M78" s="44"/>
      <c r="N78" s="44"/>
      <c r="O78" s="44"/>
      <c r="P78" s="44"/>
      <c r="Q78" s="44"/>
      <c r="R78" s="44"/>
    </row>
    <row r="79" spans="1:18" s="43" customFormat="1" ht="12" customHeight="1" x14ac:dyDescent="0.25">
      <c r="A79" s="72" t="s">
        <v>80</v>
      </c>
      <c r="B79" s="64">
        <v>6.8500000000000005</v>
      </c>
      <c r="C79" s="61">
        <v>6.9700000000000006</v>
      </c>
      <c r="D79" s="61">
        <v>7.2576931264507385</v>
      </c>
      <c r="E79" s="61">
        <v>6.9689999999999994</v>
      </c>
      <c r="F79" s="61" t="s">
        <v>105</v>
      </c>
      <c r="G79" s="62" t="s">
        <v>105</v>
      </c>
      <c r="H79" s="63">
        <v>7.2372641339779236</v>
      </c>
      <c r="I79" s="62">
        <v>6.9696989232492763</v>
      </c>
      <c r="J79" s="51"/>
      <c r="K79" s="44"/>
      <c r="L79" s="44"/>
      <c r="M79" s="44"/>
      <c r="N79" s="44"/>
      <c r="O79" s="44"/>
      <c r="P79" s="44"/>
      <c r="Q79" s="44"/>
      <c r="R79" s="44"/>
    </row>
    <row r="80" spans="1:18" s="2" customFormat="1" ht="12" customHeight="1" x14ac:dyDescent="0.25">
      <c r="A80" s="73" t="s">
        <v>81</v>
      </c>
      <c r="B80" s="74">
        <v>6.8699999999999992</v>
      </c>
      <c r="C80" s="75">
        <v>6.97</v>
      </c>
      <c r="D80" s="75">
        <v>7.1792111893694335</v>
      </c>
      <c r="E80" s="61" t="s">
        <v>105</v>
      </c>
      <c r="F80" s="75" t="s">
        <v>105</v>
      </c>
      <c r="G80" s="76" t="s">
        <v>105</v>
      </c>
      <c r="H80" s="77">
        <v>7.1212087576159755</v>
      </c>
      <c r="I80" s="76">
        <v>6.97</v>
      </c>
      <c r="J80" s="34"/>
      <c r="K80" s="44"/>
      <c r="L80" s="44"/>
      <c r="M80" s="44"/>
      <c r="N80" s="44"/>
      <c r="O80" s="44"/>
      <c r="P80" s="44"/>
      <c r="Q80" s="44"/>
      <c r="R80" s="44"/>
    </row>
    <row r="81" spans="1:18" s="2" customFormat="1" ht="12" customHeight="1" thickBot="1" x14ac:dyDescent="0.3">
      <c r="A81" s="53" t="s">
        <v>82</v>
      </c>
      <c r="B81" s="39">
        <v>6.95</v>
      </c>
      <c r="C81" s="75">
        <v>6.9700000000000006</v>
      </c>
      <c r="D81" s="40" t="s">
        <v>105</v>
      </c>
      <c r="E81" s="40" t="s">
        <v>105</v>
      </c>
      <c r="F81" s="40" t="s">
        <v>105</v>
      </c>
      <c r="G81" s="41" t="s">
        <v>105</v>
      </c>
      <c r="H81" s="42">
        <v>6.95</v>
      </c>
      <c r="I81" s="41">
        <v>6.9700000000000006</v>
      </c>
      <c r="J81" s="34"/>
      <c r="K81" s="44"/>
      <c r="L81" s="44"/>
      <c r="M81" s="44"/>
      <c r="N81" s="44"/>
      <c r="O81" s="44"/>
      <c r="P81" s="44"/>
      <c r="Q81" s="44"/>
      <c r="R81" s="44"/>
    </row>
    <row r="82" spans="1:18" s="2" customFormat="1" ht="12" customHeight="1" thickBot="1" x14ac:dyDescent="0.3">
      <c r="A82" s="71" t="s">
        <v>83</v>
      </c>
      <c r="B82" s="30">
        <v>6.8645401903422645</v>
      </c>
      <c r="C82" s="31">
        <v>6.9699999999999989</v>
      </c>
      <c r="D82" s="31" t="s">
        <v>105</v>
      </c>
      <c r="E82" s="31" t="s">
        <v>105</v>
      </c>
      <c r="F82" s="31" t="s">
        <v>105</v>
      </c>
      <c r="G82" s="32" t="s">
        <v>105</v>
      </c>
      <c r="H82" s="33">
        <v>6.8645401903422645</v>
      </c>
      <c r="I82" s="32">
        <v>6.9699999999999989</v>
      </c>
      <c r="J82" s="34"/>
      <c r="K82" s="37"/>
      <c r="L82" s="37"/>
      <c r="M82" s="37"/>
      <c r="N82" s="37"/>
      <c r="O82" s="37"/>
      <c r="P82" s="37"/>
      <c r="Q82" s="37"/>
      <c r="R82" s="37"/>
    </row>
    <row r="83" spans="1:18" s="2" customFormat="1" ht="12" customHeight="1" x14ac:dyDescent="0.25">
      <c r="A83" s="45" t="s">
        <v>84</v>
      </c>
      <c r="B83" s="39">
        <v>6.8699999999999992</v>
      </c>
      <c r="C83" s="40">
        <v>6.97</v>
      </c>
      <c r="D83" s="40" t="s">
        <v>105</v>
      </c>
      <c r="E83" s="40" t="s">
        <v>105</v>
      </c>
      <c r="F83" s="40" t="s">
        <v>105</v>
      </c>
      <c r="G83" s="41" t="s">
        <v>105</v>
      </c>
      <c r="H83" s="42">
        <v>6.8699999999999992</v>
      </c>
      <c r="I83" s="41">
        <v>6.97</v>
      </c>
      <c r="J83" s="34"/>
      <c r="K83" s="44"/>
      <c r="L83" s="44"/>
      <c r="M83" s="44"/>
      <c r="N83" s="44"/>
      <c r="O83" s="44"/>
      <c r="P83" s="44"/>
      <c r="Q83" s="44"/>
      <c r="R83" s="44"/>
    </row>
    <row r="84" spans="1:18" s="84" customFormat="1" ht="12" customHeight="1" thickBot="1" x14ac:dyDescent="0.3">
      <c r="A84" s="45" t="s">
        <v>85</v>
      </c>
      <c r="B84" s="79">
        <v>6.85</v>
      </c>
      <c r="C84" s="80">
        <v>6.97</v>
      </c>
      <c r="D84" s="80" t="s">
        <v>105</v>
      </c>
      <c r="E84" s="80" t="s">
        <v>105</v>
      </c>
      <c r="F84" s="80" t="s">
        <v>105</v>
      </c>
      <c r="G84" s="81" t="s">
        <v>105</v>
      </c>
      <c r="H84" s="82">
        <v>6.85</v>
      </c>
      <c r="I84" s="81">
        <v>6.97</v>
      </c>
      <c r="J84" s="83"/>
      <c r="K84" s="85"/>
      <c r="L84" s="85"/>
      <c r="M84" s="85"/>
      <c r="N84" s="85"/>
      <c r="O84" s="85"/>
      <c r="P84" s="85"/>
      <c r="Q84" s="85"/>
      <c r="R84" s="85"/>
    </row>
    <row r="85" spans="1:18" s="91" customFormat="1" ht="14.25" customHeight="1" thickBot="1" x14ac:dyDescent="0.3">
      <c r="A85" s="86" t="s">
        <v>86</v>
      </c>
      <c r="B85" s="87" t="s">
        <v>105</v>
      </c>
      <c r="C85" s="88" t="s">
        <v>105</v>
      </c>
      <c r="D85" s="88" t="s">
        <v>105</v>
      </c>
      <c r="E85" s="88" t="s">
        <v>105</v>
      </c>
      <c r="F85" s="88" t="s">
        <v>105</v>
      </c>
      <c r="G85" s="89" t="s">
        <v>105</v>
      </c>
      <c r="H85" s="90" t="s">
        <v>105</v>
      </c>
      <c r="I85" s="89" t="s">
        <v>105</v>
      </c>
      <c r="K85" s="37"/>
      <c r="L85" s="37"/>
      <c r="M85" s="37"/>
      <c r="N85" s="37"/>
      <c r="O85" s="37"/>
      <c r="P85" s="37"/>
      <c r="Q85" s="37"/>
      <c r="R85" s="37"/>
    </row>
    <row r="86" spans="1:18" s="94" customFormat="1" ht="15.75" customHeight="1" thickBot="1" x14ac:dyDescent="0.3">
      <c r="A86" s="92" t="s">
        <v>87</v>
      </c>
      <c r="B86" s="47" t="s">
        <v>105</v>
      </c>
      <c r="C86" s="48" t="s">
        <v>105</v>
      </c>
      <c r="D86" s="48" t="s">
        <v>105</v>
      </c>
      <c r="E86" s="48" t="s">
        <v>105</v>
      </c>
      <c r="F86" s="48" t="s">
        <v>105</v>
      </c>
      <c r="G86" s="50" t="s">
        <v>105</v>
      </c>
      <c r="H86" s="49" t="s">
        <v>105</v>
      </c>
      <c r="I86" s="93" t="s">
        <v>105</v>
      </c>
      <c r="K86" s="44"/>
      <c r="L86" s="44"/>
      <c r="M86" s="44"/>
      <c r="N86" s="44"/>
      <c r="O86" s="44"/>
      <c r="P86" s="44"/>
      <c r="Q86" s="44"/>
      <c r="R86" s="44"/>
    </row>
    <row r="87" spans="1:18" x14ac:dyDescent="0.25">
      <c r="A87" s="96" t="s">
        <v>88</v>
      </c>
      <c r="B87" s="96"/>
      <c r="C87" s="96"/>
      <c r="D87" s="96"/>
      <c r="E87" s="96"/>
      <c r="F87" s="96"/>
      <c r="G87" s="96"/>
      <c r="H87" s="96"/>
      <c r="K87" s="97"/>
      <c r="L87" s="97"/>
      <c r="M87" s="97"/>
      <c r="N87" s="97"/>
      <c r="O87" s="97"/>
      <c r="P87" s="97"/>
      <c r="Q87" s="97"/>
      <c r="R87" s="98"/>
    </row>
    <row r="88" spans="1:18" ht="14.25" thickBot="1" x14ac:dyDescent="0.3">
      <c r="A88" s="99" t="s">
        <v>89</v>
      </c>
      <c r="B88" s="99"/>
      <c r="C88" s="99"/>
      <c r="D88" s="99"/>
      <c r="E88" s="99"/>
      <c r="F88" s="99"/>
      <c r="G88" s="99"/>
      <c r="H88" s="99"/>
      <c r="K88" s="97"/>
      <c r="L88" s="97"/>
      <c r="M88" s="97"/>
      <c r="N88" s="97"/>
      <c r="O88" s="97"/>
      <c r="P88" s="97"/>
      <c r="Q88" s="97"/>
      <c r="R88" s="98"/>
    </row>
    <row r="89" spans="1:18" ht="14.25" customHeight="1" x14ac:dyDescent="0.25">
      <c r="A89" s="100" t="s">
        <v>3</v>
      </c>
      <c r="B89" s="101"/>
      <c r="C89" s="7" t="s">
        <v>4</v>
      </c>
      <c r="D89" s="8"/>
      <c r="E89" s="8"/>
      <c r="F89" s="9"/>
      <c r="G89" s="102" t="s">
        <v>5</v>
      </c>
      <c r="H89" s="103"/>
      <c r="K89" s="95"/>
      <c r="L89" s="104"/>
      <c r="M89" s="104"/>
      <c r="N89" s="104"/>
      <c r="O89" s="104"/>
      <c r="P89" s="105"/>
      <c r="Q89" s="105"/>
      <c r="R89" s="98"/>
    </row>
    <row r="90" spans="1:18" ht="13.5" customHeight="1" x14ac:dyDescent="0.25">
      <c r="A90" s="106"/>
      <c r="B90" s="107"/>
      <c r="C90" s="108" t="s">
        <v>7</v>
      </c>
      <c r="D90" s="109"/>
      <c r="E90" s="110" t="s">
        <v>8</v>
      </c>
      <c r="F90" s="109"/>
      <c r="G90" s="111"/>
      <c r="H90" s="112"/>
      <c r="K90" s="95"/>
      <c r="L90" s="105"/>
      <c r="M90" s="105"/>
      <c r="N90" s="105"/>
      <c r="O90" s="105"/>
      <c r="P90" s="105"/>
      <c r="Q90" s="105"/>
      <c r="R90" s="98"/>
    </row>
    <row r="91" spans="1:18" ht="15.75" customHeight="1" thickBot="1" x14ac:dyDescent="0.3">
      <c r="A91" s="113"/>
      <c r="B91" s="114"/>
      <c r="C91" s="115" t="s">
        <v>9</v>
      </c>
      <c r="D91" s="116" t="s">
        <v>10</v>
      </c>
      <c r="E91" s="116" t="s">
        <v>9</v>
      </c>
      <c r="F91" s="116" t="s">
        <v>10</v>
      </c>
      <c r="G91" s="116" t="s">
        <v>9</v>
      </c>
      <c r="H91" s="117" t="s">
        <v>10</v>
      </c>
      <c r="K91" s="95"/>
      <c r="L91" s="104"/>
      <c r="M91" s="104"/>
      <c r="N91" s="104"/>
      <c r="O91" s="104"/>
      <c r="P91" s="104"/>
      <c r="Q91" s="104"/>
      <c r="R91" s="98"/>
    </row>
    <row r="92" spans="1:18" ht="12" customHeight="1" x14ac:dyDescent="0.25">
      <c r="A92" s="118" t="s">
        <v>90</v>
      </c>
      <c r="B92" s="119"/>
      <c r="C92" s="120">
        <v>1685009.24</v>
      </c>
      <c r="D92" s="121">
        <v>21822078.939999998</v>
      </c>
      <c r="E92" s="121">
        <v>24573615.609999999</v>
      </c>
      <c r="F92" s="121">
        <v>3776367.0999999992</v>
      </c>
      <c r="G92" s="122">
        <v>0</v>
      </c>
      <c r="H92" s="123">
        <v>5000</v>
      </c>
      <c r="K92" s="105"/>
      <c r="L92" s="124"/>
      <c r="M92" s="124"/>
      <c r="N92" s="124"/>
      <c r="O92" s="124"/>
      <c r="P92" s="124"/>
      <c r="Q92" s="124"/>
      <c r="R92" s="98"/>
    </row>
    <row r="93" spans="1:18" ht="12" customHeight="1" x14ac:dyDescent="0.25">
      <c r="A93" s="125" t="s">
        <v>91</v>
      </c>
      <c r="B93" s="126"/>
      <c r="C93" s="127">
        <v>1528.44</v>
      </c>
      <c r="D93" s="128">
        <v>8939.9699999999993</v>
      </c>
      <c r="E93" s="128">
        <v>34068.449999999997</v>
      </c>
      <c r="F93" s="128">
        <v>0</v>
      </c>
      <c r="G93" s="122">
        <v>0</v>
      </c>
      <c r="H93" s="123">
        <v>0</v>
      </c>
      <c r="K93" s="105"/>
      <c r="L93" s="124"/>
      <c r="M93" s="124"/>
      <c r="N93" s="124"/>
      <c r="O93" s="124"/>
      <c r="P93" s="124"/>
      <c r="Q93" s="124"/>
      <c r="R93" s="98"/>
    </row>
    <row r="94" spans="1:18" ht="12" customHeight="1" x14ac:dyDescent="0.25">
      <c r="A94" s="129" t="s">
        <v>92</v>
      </c>
      <c r="B94" s="126"/>
      <c r="C94" s="127">
        <v>47387.19</v>
      </c>
      <c r="D94" s="127">
        <v>631719.93000000005</v>
      </c>
      <c r="E94" s="127">
        <v>179951.38</v>
      </c>
      <c r="F94" s="127">
        <v>181038.51</v>
      </c>
      <c r="G94" s="127">
        <v>0</v>
      </c>
      <c r="H94" s="123">
        <v>0</v>
      </c>
      <c r="K94" s="105"/>
      <c r="L94" s="124"/>
      <c r="M94" s="124"/>
      <c r="N94" s="124"/>
      <c r="O94" s="124"/>
      <c r="P94" s="124"/>
      <c r="Q94" s="124"/>
      <c r="R94" s="98"/>
    </row>
    <row r="95" spans="1:18" ht="12" customHeight="1" x14ac:dyDescent="0.25">
      <c r="A95" s="125" t="s">
        <v>93</v>
      </c>
      <c r="B95" s="126"/>
      <c r="C95" s="130">
        <v>42886.680000000015</v>
      </c>
      <c r="D95" s="128">
        <v>79178.889999999985</v>
      </c>
      <c r="E95" s="128">
        <v>588.89</v>
      </c>
      <c r="F95" s="131">
        <v>861.98</v>
      </c>
      <c r="G95" s="128">
        <v>5000</v>
      </c>
      <c r="H95" s="132">
        <v>0</v>
      </c>
      <c r="K95" s="105"/>
      <c r="L95" s="124"/>
      <c r="M95" s="124"/>
      <c r="N95" s="124"/>
      <c r="O95" s="133"/>
      <c r="P95" s="124"/>
      <c r="Q95" s="124"/>
      <c r="R95" s="98"/>
    </row>
    <row r="96" spans="1:18" ht="12" customHeight="1" x14ac:dyDescent="0.25">
      <c r="A96" s="129" t="s">
        <v>94</v>
      </c>
      <c r="B96" s="126"/>
      <c r="C96" s="130">
        <v>9215.880000000001</v>
      </c>
      <c r="D96" s="128">
        <v>6704.21</v>
      </c>
      <c r="E96" s="128">
        <v>0</v>
      </c>
      <c r="F96" s="128">
        <v>0</v>
      </c>
      <c r="G96" s="128">
        <v>0</v>
      </c>
      <c r="H96" s="134">
        <v>0</v>
      </c>
      <c r="K96" s="105"/>
      <c r="L96" s="124"/>
      <c r="M96" s="124"/>
      <c r="N96" s="124"/>
      <c r="O96" s="124"/>
      <c r="P96" s="124"/>
      <c r="Q96" s="124"/>
      <c r="R96" s="98"/>
    </row>
    <row r="97" spans="1:18" ht="12" customHeight="1" thickBot="1" x14ac:dyDescent="0.3">
      <c r="A97" s="135" t="s">
        <v>95</v>
      </c>
      <c r="B97" s="136"/>
      <c r="C97" s="137">
        <v>0</v>
      </c>
      <c r="D97" s="138">
        <v>0</v>
      </c>
      <c r="E97" s="138">
        <v>0</v>
      </c>
      <c r="F97" s="138">
        <v>0</v>
      </c>
      <c r="G97" s="138">
        <v>0</v>
      </c>
      <c r="H97" s="139">
        <v>0</v>
      </c>
      <c r="K97" s="95"/>
      <c r="L97" s="124"/>
      <c r="M97" s="124"/>
      <c r="N97" s="124"/>
      <c r="O97" s="124"/>
      <c r="P97" s="124"/>
      <c r="Q97" s="124"/>
      <c r="R97" s="98"/>
    </row>
    <row r="98" spans="1:18" x14ac:dyDescent="0.25">
      <c r="A98" s="78" t="s">
        <v>96</v>
      </c>
      <c r="C98" s="140"/>
      <c r="D98" s="140"/>
      <c r="E98" s="140"/>
      <c r="F98" s="140"/>
      <c r="G98" s="140"/>
      <c r="H98" s="140"/>
      <c r="I98" s="141"/>
      <c r="K98" s="142"/>
      <c r="L98" s="98"/>
      <c r="M98" s="98"/>
      <c r="N98" s="98"/>
      <c r="O98" s="98"/>
      <c r="P98" s="98"/>
      <c r="Q98" s="98"/>
      <c r="R98" s="98"/>
    </row>
    <row r="99" spans="1:18" ht="13.5" customHeight="1" x14ac:dyDescent="0.25">
      <c r="A99" s="78" t="s">
        <v>97</v>
      </c>
      <c r="G99" s="141"/>
      <c r="H99" s="141"/>
      <c r="K99" s="144"/>
      <c r="L99" s="143"/>
      <c r="M99" s="143"/>
      <c r="N99" s="143"/>
      <c r="O99" s="143"/>
      <c r="P99" s="143"/>
      <c r="Q99" s="143"/>
      <c r="R99" s="143"/>
    </row>
    <row r="100" spans="1:18" ht="13.5" customHeight="1" x14ac:dyDescent="0.25">
      <c r="A100" s="78" t="s">
        <v>98</v>
      </c>
      <c r="H100" s="140"/>
      <c r="K100" s="144"/>
      <c r="L100" s="143"/>
      <c r="M100" s="143"/>
      <c r="N100" s="143"/>
      <c r="O100" s="143"/>
      <c r="P100" s="143"/>
      <c r="Q100" s="143"/>
      <c r="R100" s="143"/>
    </row>
    <row r="101" spans="1:18" ht="13.5" customHeight="1" x14ac:dyDescent="0.25">
      <c r="A101" s="78" t="s">
        <v>99</v>
      </c>
      <c r="F101" s="140"/>
      <c r="K101" s="144"/>
      <c r="L101" s="143"/>
      <c r="M101" s="143"/>
      <c r="N101" s="143"/>
      <c r="O101" s="143"/>
      <c r="P101" s="143"/>
      <c r="Q101" s="143"/>
      <c r="R101" s="143"/>
    </row>
    <row r="102" spans="1:18" ht="13.5" customHeight="1" x14ac:dyDescent="0.25">
      <c r="A102" s="78" t="s">
        <v>100</v>
      </c>
      <c r="K102" s="144"/>
      <c r="L102" s="143"/>
      <c r="M102" s="143"/>
      <c r="N102" s="143"/>
      <c r="O102" s="143"/>
      <c r="P102" s="143"/>
      <c r="Q102" s="143"/>
      <c r="R102" s="143"/>
    </row>
    <row r="103" spans="1:18" ht="13.5" customHeight="1" x14ac:dyDescent="0.25">
      <c r="A103" s="78" t="s">
        <v>101</v>
      </c>
      <c r="K103" s="144"/>
      <c r="L103" s="143"/>
      <c r="M103" s="143"/>
      <c r="N103" s="143"/>
      <c r="O103" s="143"/>
      <c r="P103" s="143"/>
      <c r="Q103" s="143"/>
      <c r="R103" s="143"/>
    </row>
    <row r="104" spans="1:18" x14ac:dyDescent="0.25">
      <c r="K104" s="144"/>
      <c r="L104" s="143"/>
      <c r="M104" s="143"/>
      <c r="N104" s="143"/>
      <c r="O104" s="143"/>
      <c r="P104" s="143"/>
      <c r="Q104" s="143"/>
      <c r="R104" s="143"/>
    </row>
    <row r="105" spans="1:18" x14ac:dyDescent="0.25">
      <c r="A105" s="78" t="s">
        <v>102</v>
      </c>
      <c r="K105" s="144"/>
      <c r="L105" s="143"/>
      <c r="M105" s="143"/>
      <c r="N105" s="143"/>
      <c r="O105" s="143"/>
      <c r="P105" s="143"/>
      <c r="Q105" s="143"/>
      <c r="R105" s="143"/>
    </row>
    <row r="106" spans="1:18" x14ac:dyDescent="0.25">
      <c r="A106" s="78" t="s">
        <v>103</v>
      </c>
      <c r="E106" s="78">
        <v>0</v>
      </c>
      <c r="K106" s="144"/>
      <c r="L106" s="143"/>
      <c r="M106" s="143"/>
      <c r="N106" s="143"/>
      <c r="O106" s="143"/>
      <c r="P106" s="143"/>
      <c r="Q106" s="143"/>
      <c r="R106" s="143"/>
    </row>
    <row r="107" spans="1:18" x14ac:dyDescent="0.25">
      <c r="K107" s="144"/>
      <c r="L107" s="143"/>
      <c r="M107" s="143"/>
      <c r="N107" s="143"/>
      <c r="O107" s="143"/>
      <c r="P107" s="143"/>
      <c r="Q107" s="143"/>
      <c r="R107" s="143"/>
    </row>
    <row r="108" spans="1:18" x14ac:dyDescent="0.25">
      <c r="G108" s="145"/>
      <c r="H108" s="146"/>
    </row>
  </sheetData>
  <mergeCells count="28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K7:N7"/>
    <mergeCell ref="O7:P8"/>
    <mergeCell ref="Q7:R8"/>
    <mergeCell ref="B8:C8"/>
    <mergeCell ref="D8:E8"/>
    <mergeCell ref="K8:L8"/>
    <mergeCell ref="M8:N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175" priority="203" operator="lessThan">
      <formula>6</formula>
    </cfRule>
  </conditionalFormatting>
  <conditionalFormatting sqref="H57:I57 B41:B47 D41:I49 B11:I40 C41:C65 B77:I82">
    <cfRule type="cellIs" dxfId="174" priority="200" operator="lessThan">
      <formula>6</formula>
    </cfRule>
    <cfRule type="cellIs" dxfId="173" priority="201" operator="lessThan">
      <formula>5</formula>
    </cfRule>
    <cfRule type="cellIs" dxfId="172" priority="202" operator="lessThan">
      <formula>5</formula>
    </cfRule>
  </conditionalFormatting>
  <conditionalFormatting sqref="B84:I84">
    <cfRule type="cellIs" dxfId="171" priority="199" operator="lessThan">
      <formula>6</formula>
    </cfRule>
  </conditionalFormatting>
  <conditionalFormatting sqref="B84:I84">
    <cfRule type="cellIs" dxfId="170" priority="196" operator="lessThan">
      <formula>6</formula>
    </cfRule>
    <cfRule type="cellIs" dxfId="169" priority="197" operator="lessThan">
      <formula>5</formula>
    </cfRule>
    <cfRule type="cellIs" dxfId="168" priority="198" operator="lessThan">
      <formula>5</formula>
    </cfRule>
  </conditionalFormatting>
  <conditionalFormatting sqref="B83:I83">
    <cfRule type="cellIs" dxfId="167" priority="195" operator="lessThan">
      <formula>6</formula>
    </cfRule>
  </conditionalFormatting>
  <conditionalFormatting sqref="B83:I83">
    <cfRule type="cellIs" dxfId="166" priority="192" operator="lessThan">
      <formula>6</formula>
    </cfRule>
    <cfRule type="cellIs" dxfId="165" priority="193" operator="lessThan">
      <formula>5</formula>
    </cfRule>
    <cfRule type="cellIs" dxfId="164" priority="194" operator="lessThan">
      <formula>5</formula>
    </cfRule>
  </conditionalFormatting>
  <conditionalFormatting sqref="D50:I50">
    <cfRule type="cellIs" dxfId="163" priority="191" operator="lessThan">
      <formula>6</formula>
    </cfRule>
  </conditionalFormatting>
  <conditionalFormatting sqref="D50:I50">
    <cfRule type="cellIs" dxfId="162" priority="188" operator="lessThan">
      <formula>6</formula>
    </cfRule>
    <cfRule type="cellIs" dxfId="161" priority="189" operator="lessThan">
      <formula>5</formula>
    </cfRule>
    <cfRule type="cellIs" dxfId="160" priority="190" operator="lessThan">
      <formula>5</formula>
    </cfRule>
  </conditionalFormatting>
  <conditionalFormatting sqref="D51:I51">
    <cfRule type="cellIs" dxfId="159" priority="185" operator="lessThan">
      <formula>6</formula>
    </cfRule>
  </conditionalFormatting>
  <conditionalFormatting sqref="D51:I51">
    <cfRule type="cellIs" dxfId="158" priority="182" operator="lessThan">
      <formula>6</formula>
    </cfRule>
    <cfRule type="cellIs" dxfId="157" priority="183" operator="lessThan">
      <formula>5</formula>
    </cfRule>
    <cfRule type="cellIs" dxfId="156" priority="184" operator="lessThan">
      <formula>5</formula>
    </cfRule>
  </conditionalFormatting>
  <conditionalFormatting sqref="B66:I66">
    <cfRule type="cellIs" dxfId="155" priority="179" operator="lessThan">
      <formula>6</formula>
    </cfRule>
  </conditionalFormatting>
  <conditionalFormatting sqref="B66:I66">
    <cfRule type="cellIs" dxfId="154" priority="176" operator="lessThan">
      <formula>6</formula>
    </cfRule>
    <cfRule type="cellIs" dxfId="153" priority="177" operator="lessThan">
      <formula>5</formula>
    </cfRule>
    <cfRule type="cellIs" dxfId="152" priority="178" operator="lessThan">
      <formula>5</formula>
    </cfRule>
  </conditionalFormatting>
  <conditionalFormatting sqref="B67:I73 B75:I75">
    <cfRule type="cellIs" dxfId="151" priority="175" operator="lessThan">
      <formula>6</formula>
    </cfRule>
  </conditionalFormatting>
  <conditionalFormatting sqref="B67:I73 B75:I75">
    <cfRule type="cellIs" dxfId="150" priority="172" operator="lessThan">
      <formula>6</formula>
    </cfRule>
    <cfRule type="cellIs" dxfId="149" priority="173" operator="lessThan">
      <formula>5</formula>
    </cfRule>
    <cfRule type="cellIs" dxfId="148" priority="174" operator="lessThan">
      <formula>5</formula>
    </cfRule>
  </conditionalFormatting>
  <conditionalFormatting sqref="B86:I86">
    <cfRule type="cellIs" dxfId="147" priority="171" operator="lessThan">
      <formula>6</formula>
    </cfRule>
  </conditionalFormatting>
  <conditionalFormatting sqref="B86:I86">
    <cfRule type="cellIs" dxfId="146" priority="168" operator="lessThan">
      <formula>6</formula>
    </cfRule>
    <cfRule type="cellIs" dxfId="145" priority="169" operator="lessThan">
      <formula>5</formula>
    </cfRule>
    <cfRule type="cellIs" dxfId="144" priority="170" operator="lessThan">
      <formula>5</formula>
    </cfRule>
  </conditionalFormatting>
  <conditionalFormatting sqref="B85:I85">
    <cfRule type="cellIs" dxfId="143" priority="167" operator="lessThan">
      <formula>6</formula>
    </cfRule>
  </conditionalFormatting>
  <conditionalFormatting sqref="B85:I85">
    <cfRule type="cellIs" dxfId="142" priority="164" operator="lessThan">
      <formula>6</formula>
    </cfRule>
    <cfRule type="cellIs" dxfId="141" priority="165" operator="lessThan">
      <formula>5</formula>
    </cfRule>
    <cfRule type="cellIs" dxfId="140" priority="166" operator="lessThan">
      <formula>5</formula>
    </cfRule>
  </conditionalFormatting>
  <conditionalFormatting sqref="D52:I52">
    <cfRule type="cellIs" dxfId="139" priority="161" operator="lessThan">
      <formula>6</formula>
    </cfRule>
  </conditionalFormatting>
  <conditionalFormatting sqref="D52:I52">
    <cfRule type="cellIs" dxfId="138" priority="158" operator="lessThan">
      <formula>6</formula>
    </cfRule>
    <cfRule type="cellIs" dxfId="137" priority="159" operator="lessThan">
      <formula>5</formula>
    </cfRule>
    <cfRule type="cellIs" dxfId="136" priority="160" operator="lessThan">
      <formula>5</formula>
    </cfRule>
  </conditionalFormatting>
  <conditionalFormatting sqref="B48:B52">
    <cfRule type="cellIs" dxfId="135" priority="157" operator="lessThan">
      <formula>6</formula>
    </cfRule>
  </conditionalFormatting>
  <conditionalFormatting sqref="B48:B52">
    <cfRule type="cellIs" dxfId="134" priority="154" operator="lessThan">
      <formula>6</formula>
    </cfRule>
    <cfRule type="cellIs" dxfId="133" priority="155" operator="lessThan">
      <formula>5</formula>
    </cfRule>
    <cfRule type="cellIs" dxfId="132" priority="156" operator="lessThan">
      <formula>5</formula>
    </cfRule>
  </conditionalFormatting>
  <conditionalFormatting sqref="D53:I53 D54:D65">
    <cfRule type="cellIs" dxfId="131" priority="151" operator="lessThan">
      <formula>6</formula>
    </cfRule>
  </conditionalFormatting>
  <conditionalFormatting sqref="D53:I53 D54:D65">
    <cfRule type="cellIs" dxfId="130" priority="148" operator="lessThan">
      <formula>6</formula>
    </cfRule>
    <cfRule type="cellIs" dxfId="129" priority="149" operator="lessThan">
      <formula>5</formula>
    </cfRule>
    <cfRule type="cellIs" dxfId="128" priority="150" operator="lessThan">
      <formula>5</formula>
    </cfRule>
  </conditionalFormatting>
  <conditionalFormatting sqref="B53">
    <cfRule type="cellIs" dxfId="127" priority="147" operator="lessThan">
      <formula>6</formula>
    </cfRule>
  </conditionalFormatting>
  <conditionalFormatting sqref="B53">
    <cfRule type="cellIs" dxfId="126" priority="144" operator="lessThan">
      <formula>6</formula>
    </cfRule>
    <cfRule type="cellIs" dxfId="125" priority="145" operator="lessThan">
      <formula>5</formula>
    </cfRule>
    <cfRule type="cellIs" dxfId="124" priority="146" operator="lessThan">
      <formula>5</formula>
    </cfRule>
  </conditionalFormatting>
  <conditionalFormatting sqref="B74:I74">
    <cfRule type="cellIs" dxfId="123" priority="143" operator="lessThan">
      <formula>6</formula>
    </cfRule>
  </conditionalFormatting>
  <conditionalFormatting sqref="B74:I74">
    <cfRule type="cellIs" dxfId="122" priority="140" operator="lessThan">
      <formula>6</formula>
    </cfRule>
    <cfRule type="cellIs" dxfId="121" priority="141" operator="lessThan">
      <formula>5</formula>
    </cfRule>
    <cfRule type="cellIs" dxfId="120" priority="142" operator="lessThan">
      <formula>5</formula>
    </cfRule>
  </conditionalFormatting>
  <conditionalFormatting sqref="E54:I54 F55:G65">
    <cfRule type="cellIs" dxfId="119" priority="139" operator="lessThan">
      <formula>6</formula>
    </cfRule>
  </conditionalFormatting>
  <conditionalFormatting sqref="E54:I54 F55:G65">
    <cfRule type="cellIs" dxfId="118" priority="136" operator="lessThan">
      <formula>6</formula>
    </cfRule>
    <cfRule type="cellIs" dxfId="117" priority="137" operator="lessThan">
      <formula>5</formula>
    </cfRule>
    <cfRule type="cellIs" dxfId="116" priority="138" operator="lessThan">
      <formula>5</formula>
    </cfRule>
  </conditionalFormatting>
  <conditionalFormatting sqref="B54">
    <cfRule type="cellIs" dxfId="115" priority="133" operator="lessThan">
      <formula>6</formula>
    </cfRule>
  </conditionalFormatting>
  <conditionalFormatting sqref="B54">
    <cfRule type="cellIs" dxfId="114" priority="130" operator="lessThan">
      <formula>6</formula>
    </cfRule>
    <cfRule type="cellIs" dxfId="113" priority="131" operator="lessThan">
      <formula>5</formula>
    </cfRule>
    <cfRule type="cellIs" dxfId="112" priority="132" operator="lessThan">
      <formula>5</formula>
    </cfRule>
  </conditionalFormatting>
  <conditionalFormatting sqref="H56:I56 E56:E65">
    <cfRule type="cellIs" dxfId="111" priority="128" operator="lessThan">
      <formula>6</formula>
    </cfRule>
  </conditionalFormatting>
  <conditionalFormatting sqref="H56:I56 E56:E65">
    <cfRule type="cellIs" dxfId="110" priority="125" operator="lessThan">
      <formula>6</formula>
    </cfRule>
    <cfRule type="cellIs" dxfId="109" priority="126" operator="lessThan">
      <formula>5</formula>
    </cfRule>
    <cfRule type="cellIs" dxfId="108" priority="127" operator="lessThan">
      <formula>5</formula>
    </cfRule>
  </conditionalFormatting>
  <conditionalFormatting sqref="B56:B59">
    <cfRule type="cellIs" dxfId="107" priority="124" operator="lessThan">
      <formula>6</formula>
    </cfRule>
  </conditionalFormatting>
  <conditionalFormatting sqref="B56:B59">
    <cfRule type="cellIs" dxfId="106" priority="121" operator="lessThan">
      <formula>6</formula>
    </cfRule>
    <cfRule type="cellIs" dxfId="105" priority="122" operator="lessThan">
      <formula>5</formula>
    </cfRule>
    <cfRule type="cellIs" dxfId="104" priority="123" operator="lessThan">
      <formula>5</formula>
    </cfRule>
  </conditionalFormatting>
  <conditionalFormatting sqref="H58:I65">
    <cfRule type="cellIs" dxfId="103" priority="120" operator="lessThan">
      <formula>6</formula>
    </cfRule>
  </conditionalFormatting>
  <conditionalFormatting sqref="H58:I65">
    <cfRule type="cellIs" dxfId="102" priority="117" operator="lessThan">
      <formula>6</formula>
    </cfRule>
    <cfRule type="cellIs" dxfId="101" priority="118" operator="lessThan">
      <formula>5</formula>
    </cfRule>
    <cfRule type="cellIs" dxfId="100" priority="119" operator="lessThan">
      <formula>5</formula>
    </cfRule>
  </conditionalFormatting>
  <conditionalFormatting sqref="B60:B65">
    <cfRule type="cellIs" dxfId="99" priority="114" operator="lessThan">
      <formula>6</formula>
    </cfRule>
  </conditionalFormatting>
  <conditionalFormatting sqref="B60:B65">
    <cfRule type="cellIs" dxfId="98" priority="111" operator="lessThan">
      <formula>6</formula>
    </cfRule>
    <cfRule type="cellIs" dxfId="97" priority="112" operator="lessThan">
      <formula>5</formula>
    </cfRule>
    <cfRule type="cellIs" dxfId="96" priority="113" operator="lessThan">
      <formula>5</formula>
    </cfRule>
  </conditionalFormatting>
  <conditionalFormatting sqref="M57:R57 M43:R49 K77:R82 K10:R42">
    <cfRule type="cellIs" dxfId="95" priority="106" operator="lessThan">
      <formula>6</formula>
    </cfRule>
  </conditionalFormatting>
  <conditionalFormatting sqref="M57:R57 M43:R49 K77:R82 K11:R42">
    <cfRule type="cellIs" dxfId="94" priority="103" operator="lessThan">
      <formula>6</formula>
    </cfRule>
    <cfRule type="cellIs" dxfId="93" priority="104" operator="lessThan">
      <formula>5</formula>
    </cfRule>
    <cfRule type="cellIs" dxfId="92" priority="105" operator="lessThan">
      <formula>5</formula>
    </cfRule>
  </conditionalFormatting>
  <conditionalFormatting sqref="K84:R84">
    <cfRule type="cellIs" dxfId="91" priority="102" operator="lessThan">
      <formula>6</formula>
    </cfRule>
  </conditionalFormatting>
  <conditionalFormatting sqref="K84:R84">
    <cfRule type="cellIs" dxfId="90" priority="99" operator="lessThan">
      <formula>6</formula>
    </cfRule>
    <cfRule type="cellIs" dxfId="89" priority="100" operator="lessThan">
      <formula>5</formula>
    </cfRule>
    <cfRule type="cellIs" dxfId="88" priority="101" operator="lessThan">
      <formula>5</formula>
    </cfRule>
  </conditionalFormatting>
  <conditionalFormatting sqref="K83:R83">
    <cfRule type="cellIs" dxfId="87" priority="98" operator="lessThan">
      <formula>6</formula>
    </cfRule>
  </conditionalFormatting>
  <conditionalFormatting sqref="K83:R83">
    <cfRule type="cellIs" dxfId="86" priority="95" operator="lessThan">
      <formula>6</formula>
    </cfRule>
    <cfRule type="cellIs" dxfId="85" priority="96" operator="lessThan">
      <formula>5</formula>
    </cfRule>
    <cfRule type="cellIs" dxfId="84" priority="97" operator="lessThan">
      <formula>5</formula>
    </cfRule>
  </conditionalFormatting>
  <conditionalFormatting sqref="M50:R50">
    <cfRule type="cellIs" dxfId="83" priority="94" operator="lessThan">
      <formula>6</formula>
    </cfRule>
  </conditionalFormatting>
  <conditionalFormatting sqref="M50:R50">
    <cfRule type="cellIs" dxfId="82" priority="91" operator="lessThan">
      <formula>6</formula>
    </cfRule>
    <cfRule type="cellIs" dxfId="81" priority="92" operator="lessThan">
      <formula>5</formula>
    </cfRule>
    <cfRule type="cellIs" dxfId="80" priority="93" operator="lessThan">
      <formula>5</formula>
    </cfRule>
  </conditionalFormatting>
  <conditionalFormatting sqref="M51:R51">
    <cfRule type="cellIs" dxfId="79" priority="90" operator="lessThan">
      <formula>6</formula>
    </cfRule>
  </conditionalFormatting>
  <conditionalFormatting sqref="M51:R51">
    <cfRule type="cellIs" dxfId="78" priority="87" operator="lessThan">
      <formula>6</formula>
    </cfRule>
    <cfRule type="cellIs" dxfId="77" priority="88" operator="lessThan">
      <formula>5</formula>
    </cfRule>
    <cfRule type="cellIs" dxfId="76" priority="89" operator="lessThan">
      <formula>5</formula>
    </cfRule>
  </conditionalFormatting>
  <conditionalFormatting sqref="K66:R66">
    <cfRule type="cellIs" dxfId="75" priority="86" operator="lessThan">
      <formula>6</formula>
    </cfRule>
  </conditionalFormatting>
  <conditionalFormatting sqref="K66:R66">
    <cfRule type="cellIs" dxfId="74" priority="83" operator="lessThan">
      <formula>6</formula>
    </cfRule>
    <cfRule type="cellIs" dxfId="73" priority="84" operator="lessThan">
      <formula>5</formula>
    </cfRule>
    <cfRule type="cellIs" dxfId="72" priority="85" operator="lessThan">
      <formula>5</formula>
    </cfRule>
  </conditionalFormatting>
  <conditionalFormatting sqref="K67:R73 K75:R75">
    <cfRule type="cellIs" dxfId="71" priority="82" operator="lessThan">
      <formula>6</formula>
    </cfRule>
  </conditionalFormatting>
  <conditionalFormatting sqref="K67:R73 K75:R75">
    <cfRule type="cellIs" dxfId="70" priority="79" operator="lessThan">
      <formula>6</formula>
    </cfRule>
    <cfRule type="cellIs" dxfId="69" priority="80" operator="lessThan">
      <formula>5</formula>
    </cfRule>
    <cfRule type="cellIs" dxfId="68" priority="81" operator="lessThan">
      <formula>5</formula>
    </cfRule>
  </conditionalFormatting>
  <conditionalFormatting sqref="K86:R86">
    <cfRule type="cellIs" dxfId="67" priority="78" operator="lessThan">
      <formula>6</formula>
    </cfRule>
  </conditionalFormatting>
  <conditionalFormatting sqref="K86:R86">
    <cfRule type="cellIs" dxfId="66" priority="75" operator="lessThan">
      <formula>6</formula>
    </cfRule>
    <cfRule type="cellIs" dxfId="65" priority="76" operator="lessThan">
      <formula>5</formula>
    </cfRule>
    <cfRule type="cellIs" dxfId="64" priority="77" operator="lessThan">
      <formula>5</formula>
    </cfRule>
  </conditionalFormatting>
  <conditionalFormatting sqref="K85:R85">
    <cfRule type="cellIs" dxfId="63" priority="74" operator="lessThan">
      <formula>6</formula>
    </cfRule>
  </conditionalFormatting>
  <conditionalFormatting sqref="K85:R85">
    <cfRule type="cellIs" dxfId="62" priority="71" operator="lessThan">
      <formula>6</formula>
    </cfRule>
    <cfRule type="cellIs" dxfId="61" priority="72" operator="lessThan">
      <formula>5</formula>
    </cfRule>
    <cfRule type="cellIs" dxfId="60" priority="73" operator="lessThan">
      <formula>5</formula>
    </cfRule>
  </conditionalFormatting>
  <conditionalFormatting sqref="M52:R52">
    <cfRule type="cellIs" dxfId="59" priority="70" operator="lessThan">
      <formula>6</formula>
    </cfRule>
  </conditionalFormatting>
  <conditionalFormatting sqref="M52:R52">
    <cfRule type="cellIs" dxfId="58" priority="67" operator="lessThan">
      <formula>6</formula>
    </cfRule>
    <cfRule type="cellIs" dxfId="57" priority="68" operator="lessThan">
      <formula>5</formula>
    </cfRule>
    <cfRule type="cellIs" dxfId="56" priority="69" operator="lessThan">
      <formula>5</formula>
    </cfRule>
  </conditionalFormatting>
  <conditionalFormatting sqref="K57:L57 K43:L52">
    <cfRule type="cellIs" dxfId="55" priority="66" operator="lessThan">
      <formula>6</formula>
    </cfRule>
  </conditionalFormatting>
  <conditionalFormatting sqref="K57:L57 K43:L52">
    <cfRule type="cellIs" dxfId="54" priority="63" operator="lessThan">
      <formula>6</formula>
    </cfRule>
    <cfRule type="cellIs" dxfId="53" priority="64" operator="lessThan">
      <formula>5</formula>
    </cfRule>
    <cfRule type="cellIs" dxfId="52" priority="65" operator="lessThan">
      <formula>5</formula>
    </cfRule>
  </conditionalFormatting>
  <conditionalFormatting sqref="M53:R53">
    <cfRule type="cellIs" dxfId="51" priority="62" operator="lessThan">
      <formula>6</formula>
    </cfRule>
  </conditionalFormatting>
  <conditionalFormatting sqref="M53:R53">
    <cfRule type="cellIs" dxfId="50" priority="59" operator="lessThan">
      <formula>6</formula>
    </cfRule>
    <cfRule type="cellIs" dxfId="49" priority="60" operator="lessThan">
      <formula>5</formula>
    </cfRule>
    <cfRule type="cellIs" dxfId="48" priority="61" operator="lessThan">
      <formula>5</formula>
    </cfRule>
  </conditionalFormatting>
  <conditionalFormatting sqref="K53:L53">
    <cfRule type="cellIs" dxfId="47" priority="58" operator="lessThan">
      <formula>6</formula>
    </cfRule>
  </conditionalFormatting>
  <conditionalFormatting sqref="K53:L53">
    <cfRule type="cellIs" dxfId="46" priority="55" operator="lessThan">
      <formula>6</formula>
    </cfRule>
    <cfRule type="cellIs" dxfId="45" priority="56" operator="lessThan">
      <formula>5</formula>
    </cfRule>
    <cfRule type="cellIs" dxfId="44" priority="57" operator="lessThan">
      <formula>5</formula>
    </cfRule>
  </conditionalFormatting>
  <conditionalFormatting sqref="K74:R74">
    <cfRule type="cellIs" dxfId="43" priority="54" operator="lessThan">
      <formula>6</formula>
    </cfRule>
  </conditionalFormatting>
  <conditionalFormatting sqref="K74:R74">
    <cfRule type="cellIs" dxfId="42" priority="51" operator="lessThan">
      <formula>6</formula>
    </cfRule>
    <cfRule type="cellIs" dxfId="41" priority="52" operator="lessThan">
      <formula>5</formula>
    </cfRule>
    <cfRule type="cellIs" dxfId="40" priority="53" operator="lessThan">
      <formula>5</formula>
    </cfRule>
  </conditionalFormatting>
  <conditionalFormatting sqref="M54:R54">
    <cfRule type="cellIs" dxfId="39" priority="50" operator="lessThan">
      <formula>6</formula>
    </cfRule>
  </conditionalFormatting>
  <conditionalFormatting sqref="M54:R54">
    <cfRule type="cellIs" dxfId="38" priority="47" operator="lessThan">
      <formula>6</formula>
    </cfRule>
    <cfRule type="cellIs" dxfId="37" priority="48" operator="lessThan">
      <formula>5</formula>
    </cfRule>
    <cfRule type="cellIs" dxfId="36" priority="49" operator="lessThan">
      <formula>5</formula>
    </cfRule>
  </conditionalFormatting>
  <conditionalFormatting sqref="K54:L54">
    <cfRule type="cellIs" dxfId="35" priority="46" operator="lessThan">
      <formula>6</formula>
    </cfRule>
  </conditionalFormatting>
  <conditionalFormatting sqref="K54:L54">
    <cfRule type="cellIs" dxfId="34" priority="43" operator="lessThan">
      <formula>6</formula>
    </cfRule>
    <cfRule type="cellIs" dxfId="33" priority="44" operator="lessThan">
      <formula>5</formula>
    </cfRule>
    <cfRule type="cellIs" dxfId="32" priority="45" operator="lessThan">
      <formula>5</formula>
    </cfRule>
  </conditionalFormatting>
  <conditionalFormatting sqref="M56:R56">
    <cfRule type="cellIs" dxfId="31" priority="42" operator="lessThan">
      <formula>6</formula>
    </cfRule>
  </conditionalFormatting>
  <conditionalFormatting sqref="M56:R56">
    <cfRule type="cellIs" dxfId="30" priority="39" operator="lessThan">
      <formula>6</formula>
    </cfRule>
    <cfRule type="cellIs" dxfId="29" priority="40" operator="lessThan">
      <formula>5</formula>
    </cfRule>
    <cfRule type="cellIs" dxfId="28" priority="41" operator="lessThan">
      <formula>5</formula>
    </cfRule>
  </conditionalFormatting>
  <conditionalFormatting sqref="K56:L56">
    <cfRule type="cellIs" dxfId="27" priority="38" operator="lessThan">
      <formula>6</formula>
    </cfRule>
  </conditionalFormatting>
  <conditionalFormatting sqref="K56:L56">
    <cfRule type="cellIs" dxfId="26" priority="35" operator="lessThan">
      <formula>6</formula>
    </cfRule>
    <cfRule type="cellIs" dxfId="25" priority="36" operator="lessThan">
      <formula>5</formula>
    </cfRule>
    <cfRule type="cellIs" dxfId="24" priority="37" operator="lessThan">
      <formula>5</formula>
    </cfRule>
  </conditionalFormatting>
  <conditionalFormatting sqref="M58:R65">
    <cfRule type="cellIs" dxfId="23" priority="34" operator="lessThan">
      <formula>6</formula>
    </cfRule>
  </conditionalFormatting>
  <conditionalFormatting sqref="M58:R65">
    <cfRule type="cellIs" dxfId="22" priority="31" operator="lessThan">
      <formula>6</formula>
    </cfRule>
    <cfRule type="cellIs" dxfId="21" priority="32" operator="lessThan">
      <formula>5</formula>
    </cfRule>
    <cfRule type="cellIs" dxfId="20" priority="33" operator="lessThan">
      <formula>5</formula>
    </cfRule>
  </conditionalFormatting>
  <conditionalFormatting sqref="K58:L65">
    <cfRule type="cellIs" dxfId="19" priority="30" operator="lessThan">
      <formula>6</formula>
    </cfRule>
  </conditionalFormatting>
  <conditionalFormatting sqref="K58:L65">
    <cfRule type="cellIs" dxfId="18" priority="27" operator="lessThan">
      <formula>6</formula>
    </cfRule>
    <cfRule type="cellIs" dxfId="17" priority="28" operator="lessThan">
      <formula>5</formula>
    </cfRule>
    <cfRule type="cellIs" dxfId="16" priority="29" operator="lessThan">
      <formula>5</formula>
    </cfRule>
  </conditionalFormatting>
  <conditionalFormatting sqref="E55 H55:I55">
    <cfRule type="cellIs" dxfId="15" priority="26" operator="lessThan">
      <formula>6</formula>
    </cfRule>
  </conditionalFormatting>
  <conditionalFormatting sqref="E55 H55:I55">
    <cfRule type="cellIs" dxfId="14" priority="23" operator="lessThan">
      <formula>6</formula>
    </cfRule>
    <cfRule type="cellIs" dxfId="13" priority="24" operator="lessThan">
      <formula>5</formula>
    </cfRule>
    <cfRule type="cellIs" dxfId="12" priority="25" operator="lessThan">
      <formula>5</formula>
    </cfRule>
  </conditionalFormatting>
  <conditionalFormatting sqref="B55">
    <cfRule type="cellIs" dxfId="11" priority="20" operator="lessThan">
      <formula>6</formula>
    </cfRule>
  </conditionalFormatting>
  <conditionalFormatting sqref="B55">
    <cfRule type="cellIs" dxfId="10" priority="17" operator="lessThan">
      <formula>6</formula>
    </cfRule>
    <cfRule type="cellIs" dxfId="9" priority="18" operator="lessThan">
      <formula>5</formula>
    </cfRule>
    <cfRule type="cellIs" dxfId="8" priority="19" operator="lessThan">
      <formula>5</formula>
    </cfRule>
  </conditionalFormatting>
  <conditionalFormatting sqref="M55:R55">
    <cfRule type="cellIs" dxfId="7" priority="14" operator="lessThan">
      <formula>6</formula>
    </cfRule>
  </conditionalFormatting>
  <conditionalFormatting sqref="M55:R55">
    <cfRule type="cellIs" dxfId="6" priority="11" operator="lessThan">
      <formula>6</formula>
    </cfRule>
    <cfRule type="cellIs" dxfId="5" priority="12" operator="lessThan">
      <formula>5</formula>
    </cfRule>
    <cfRule type="cellIs" dxfId="4" priority="13" operator="lessThan">
      <formula>5</formula>
    </cfRule>
  </conditionalFormatting>
  <conditionalFormatting sqref="K55:L55">
    <cfRule type="cellIs" dxfId="3" priority="10" operator="lessThan">
      <formula>6</formula>
    </cfRule>
  </conditionalFormatting>
  <conditionalFormatting sqref="K55:L55">
    <cfRule type="cellIs" dxfId="2" priority="7" operator="lessThan">
      <formula>6</formula>
    </cfRule>
    <cfRule type="cellIs" dxfId="1" priority="8" operator="lessThan">
      <formula>5</formula>
    </cfRule>
    <cfRule type="cellIs" dxfId="0" priority="9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2024-01-09T21:38:38Z</cp:lastPrinted>
  <dcterms:created xsi:type="dcterms:W3CDTF">2024-01-09T21:36:02Z</dcterms:created>
  <dcterms:modified xsi:type="dcterms:W3CDTF">2024-01-09T21:38:48Z</dcterms:modified>
</cp:coreProperties>
</file>