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<sst xmlns="http://schemas.openxmlformats.org/spreadsheetml/2006/main" count="374" uniqueCount="96">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</sst>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6.8500037520803394</v>
      </c>
      <c r="E10" s="30">
        <v>6.9699980464058697</v>
      </c>
      <c r="F10" s="30">
        <v>6.9539946036808375</v>
      </c>
      <c r="G10" s="30">
        <v>6.9611762724670978</v>
      </c>
      <c r="H10" s="30" t="s">
        <v>95</v>
      </c>
      <c r="I10" s="31" t="s">
        <v>95</v>
      </c>
      <c r="J10" s="32">
        <v>6.9328769048405734</v>
      </c>
      <c r="K10" s="31">
        <v>6.9639245791317865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6.9699999879992198</v>
      </c>
      <c r="F11" s="37">
        <v>6.9575103789699595</v>
      </c>
      <c r="G11" s="37">
        <v>6.9612451177551362</v>
      </c>
      <c r="H11" s="37" t="s">
        <v>95</v>
      </c>
      <c r="I11" s="38" t="s">
        <v>95</v>
      </c>
      <c r="J11" s="39">
        <v>6.9350456296937546</v>
      </c>
      <c r="K11" s="38">
        <v>6.9695953190153004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6.9665197782775445</v>
      </c>
      <c r="G13" s="37">
        <v>6.9608716726298923</v>
      </c>
      <c r="H13" s="37" t="s">
        <v>95</v>
      </c>
      <c r="I13" s="38" t="s">
        <v>95</v>
      </c>
      <c r="J13" s="39">
        <v>6.9517716065945709</v>
      </c>
      <c r="K13" s="38">
        <v>6.961262442356432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 t="s">
        <v>95</v>
      </c>
      <c r="G14" s="37" t="s">
        <v>95</v>
      </c>
      <c r="H14" s="37" t="s">
        <v>95</v>
      </c>
      <c r="I14" s="38" t="s">
        <v>95</v>
      </c>
      <c r="J14" s="39">
        <v>6.8500000000000005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6.919999999999999</v>
      </c>
      <c r="G15" s="37">
        <v>6.96</v>
      </c>
      <c r="H15" s="37" t="s">
        <v>95</v>
      </c>
      <c r="I15" s="38" t="s">
        <v>95</v>
      </c>
      <c r="J15" s="39">
        <v>6.8526076560550742</v>
      </c>
      <c r="K15" s="38">
        <v>6.9615215487892046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6.850012184954295</v>
      </c>
      <c r="E16" s="37">
        <v>6.9699904991193478</v>
      </c>
      <c r="F16" s="37">
        <v>6.9606109031708723</v>
      </c>
      <c r="G16" s="37">
        <v>6.9631073108967927</v>
      </c>
      <c r="H16" s="37" t="s">
        <v>95</v>
      </c>
      <c r="I16" s="38" t="s">
        <v>95</v>
      </c>
      <c r="J16" s="39">
        <v>6.9279293382531542</v>
      </c>
      <c r="K16" s="38">
        <v>6.9668573259581743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6.9390664917842484</v>
      </c>
      <c r="G17" s="37">
        <v>6.9626814348274619</v>
      </c>
      <c r="H17" s="37" t="s">
        <v>95</v>
      </c>
      <c r="I17" s="38" t="s">
        <v>95</v>
      </c>
      <c r="J17" s="39">
        <v>6.9264320402302406</v>
      </c>
      <c r="K17" s="38">
        <v>6.9665418004330082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95</v>
      </c>
      <c r="H18" s="37" t="s">
        <v>95</v>
      </c>
      <c r="I18" s="38" t="s">
        <v>95</v>
      </c>
      <c r="J18" s="39">
        <v>6.8674410471516953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7</v>
      </c>
      <c r="G19" s="37">
        <v>6.968</v>
      </c>
      <c r="H19" s="37" t="s">
        <v>95</v>
      </c>
      <c r="I19" s="38" t="s">
        <v>95</v>
      </c>
      <c r="J19" s="39">
        <v>6.9872966107782073</v>
      </c>
      <c r="K19" s="38">
        <v>6.9699706617523693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6.9350230442151588</v>
      </c>
      <c r="G20" s="46">
        <v>6.968</v>
      </c>
      <c r="H20" s="46" t="s">
        <v>95</v>
      </c>
      <c r="I20" s="47" t="s">
        <v>95</v>
      </c>
      <c r="J20" s="48">
        <v>6.8750419583138758</v>
      </c>
      <c r="K20" s="47">
        <v>6.9695685683544415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6.8511142321885732</v>
      </c>
      <c r="E22" s="30">
        <v>6.97</v>
      </c>
      <c r="F22" s="30" t="s">
        <v>95</v>
      </c>
      <c r="G22" s="30">
        <v>6.9659534322444205</v>
      </c>
      <c r="H22" s="30">
        <v>6.9589999999999996</v>
      </c>
      <c r="I22" s="31">
        <v>6.9589999999999996</v>
      </c>
      <c r="J22" s="32">
        <v>6.9420947391403294</v>
      </c>
      <c r="K22" s="31">
        <v>6.9641966615605932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</v>
      </c>
      <c r="F24" s="57" t="s">
        <v>95</v>
      </c>
      <c r="G24" s="57" t="s">
        <v>95</v>
      </c>
      <c r="H24" s="57">
        <v>6.9589999999999996</v>
      </c>
      <c r="I24" s="58" t="s">
        <v>95</v>
      </c>
      <c r="J24" s="59">
        <v>6.9519706940528634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 t="s">
        <v>95</v>
      </c>
      <c r="G25" s="61">
        <v>6.9659534322444205</v>
      </c>
      <c r="H25" s="57" t="s">
        <v>95</v>
      </c>
      <c r="I25" s="58">
        <v>6.9589999999999996</v>
      </c>
      <c r="J25" s="59">
        <v>6.87</v>
      </c>
      <c r="K25" s="58">
        <v>6.9606755011794448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6.867660627059835</v>
      </c>
      <c r="E27" s="30">
        <v>6.97</v>
      </c>
      <c r="F27" s="30">
        <v>6.92</v>
      </c>
      <c r="G27" s="30">
        <v>6.9639999999999995</v>
      </c>
      <c r="H27" s="30" t="s">
        <v>95</v>
      </c>
      <c r="I27" s="31" t="s">
        <v>95</v>
      </c>
      <c r="J27" s="32">
        <v>6.8690053008779497</v>
      </c>
      <c r="K27" s="31">
        <v>6.9646052171083461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6.9700000000000006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6.8714497958480329</v>
      </c>
      <c r="K28" s="38">
        <v>6.9700000000000006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6.97</v>
      </c>
      <c r="F29" s="37" t="s">
        <v>95</v>
      </c>
      <c r="G29" s="37">
        <v>6.9639999999999995</v>
      </c>
      <c r="H29" s="37" t="s">
        <v>95</v>
      </c>
      <c r="I29" s="38" t="s">
        <v>95</v>
      </c>
      <c r="J29" s="39">
        <v>6.8500000000000005</v>
      </c>
      <c r="K29" s="38">
        <v>6.9642952378393783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6.8504852934242395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6.8504852934242395</v>
      </c>
      <c r="K30" s="31">
        <v>6.9700000000000006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6.8500000000000005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6.8599999999999994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2"/>
      <c r="C36" s="43" t="s">
        <v>36</v>
      </c>
      <c r="D36" s="36" t="s">
        <v>95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6.9700000000000006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6.8667352924920078</v>
      </c>
      <c r="E37" s="30">
        <v>6.9699633926631446</v>
      </c>
      <c r="F37" s="30" t="s">
        <v>95</v>
      </c>
      <c r="G37" s="30">
        <v>6.9242605520213676</v>
      </c>
      <c r="H37" s="30" t="s">
        <v>95</v>
      </c>
      <c r="I37" s="31" t="s">
        <v>95</v>
      </c>
      <c r="J37" s="32">
        <v>6.8667352924920078</v>
      </c>
      <c r="K37" s="31">
        <v>6.9696536876180968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</v>
      </c>
      <c r="E38" s="37">
        <v>6.9700000000000006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6.9700000000000006</v>
      </c>
      <c r="L38" s="33"/>
    </row>
    <row r="39" spans="1:12" s="2" customFormat="1" ht="12" customHeight="1" x14ac:dyDescent="0.25">
      <c r="A39" s="62"/>
      <c r="C39" s="40" t="s">
        <v>39</v>
      </c>
      <c r="D39" s="36">
        <v>6.9</v>
      </c>
      <c r="E39" s="37">
        <v>6.97</v>
      </c>
      <c r="F39" s="37" t="s">
        <v>95</v>
      </c>
      <c r="G39" s="37">
        <v>6.8599999999999994</v>
      </c>
      <c r="H39" s="37" t="s">
        <v>95</v>
      </c>
      <c r="I39" s="38" t="s">
        <v>95</v>
      </c>
      <c r="J39" s="39">
        <v>6.9</v>
      </c>
      <c r="K39" s="38">
        <v>6.9681788625953329</v>
      </c>
      <c r="L39" s="33"/>
    </row>
    <row r="40" spans="1:12" s="2" customFormat="1" ht="12" customHeight="1" x14ac:dyDescent="0.25">
      <c r="A40" s="62"/>
      <c r="C40" s="40" t="s">
        <v>40</v>
      </c>
      <c r="D40" s="36">
        <v>6.8599999999999994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6.8599999999999994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6.8800000000000008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6.8800000000000008</v>
      </c>
      <c r="K43" s="38">
        <v>6.9700000000000006</v>
      </c>
      <c r="L43" s="33"/>
    </row>
    <row r="44" spans="1:12" s="2" customFormat="1" ht="12" customHeight="1" x14ac:dyDescent="0.25">
      <c r="A44" s="62"/>
      <c r="C44" s="40" t="s">
        <v>44</v>
      </c>
      <c r="D44" s="36">
        <v>6.8599999999999994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6.9700000000000006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2"/>
      <c r="C46" s="40" t="s">
        <v>46</v>
      </c>
      <c r="D46" s="36">
        <v>6.86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2"/>
      <c r="C49" s="40" t="s">
        <v>49</v>
      </c>
      <c r="D49" s="36">
        <v>6.8499999999999988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6.8499999999999988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 t="s">
        <v>95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 t="s">
        <v>95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 t="s">
        <v>95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 t="s">
        <v>95</v>
      </c>
      <c r="L51" s="33"/>
    </row>
    <row r="52" spans="1:12" s="2" customFormat="1" ht="12" customHeight="1" x14ac:dyDescent="0.25">
      <c r="A52" s="62"/>
      <c r="C52" s="42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2"/>
      <c r="C57" s="66" t="s">
        <v>57</v>
      </c>
      <c r="D57" s="36">
        <v>6.85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2"/>
      <c r="C58" s="67" t="s">
        <v>58</v>
      </c>
      <c r="D58" s="36">
        <v>6.8500000000000005</v>
      </c>
      <c r="E58" s="37" t="s">
        <v>95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6.8500000000000005</v>
      </c>
      <c r="K58" s="38" t="s">
        <v>95</v>
      </c>
      <c r="L58" s="33"/>
    </row>
    <row r="59" spans="1:12" s="2" customFormat="1" ht="12" customHeight="1" x14ac:dyDescent="0.25">
      <c r="A59" s="62"/>
      <c r="C59" s="68" t="s">
        <v>59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2"/>
      <c r="C60" s="67" t="s">
        <v>60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13" customFormat="1" ht="12" customHeight="1" x14ac:dyDescent="0.25">
      <c r="A61" s="62"/>
      <c r="C61" s="35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2"/>
      <c r="C62" s="43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2"/>
      <c r="B63" s="2"/>
      <c r="C63" s="43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 t="s">
        <v>95</v>
      </c>
      <c r="E65" s="37" t="s">
        <v>95</v>
      </c>
      <c r="F65" s="37" t="s">
        <v>95</v>
      </c>
      <c r="G65" s="37">
        <v>6.96</v>
      </c>
      <c r="H65" s="37" t="s">
        <v>95</v>
      </c>
      <c r="I65" s="38" t="s">
        <v>95</v>
      </c>
      <c r="J65" s="39" t="s">
        <v>95</v>
      </c>
      <c r="K65" s="38">
        <v>6.96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>
        <v>6.8599999999999994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67</v>
      </c>
      <c r="D67" s="36">
        <v>6.86</v>
      </c>
      <c r="E67" s="37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  <c r="L67" s="33"/>
    </row>
    <row r="68" spans="1:12" s="2" customFormat="1" ht="42" customHeight="1" thickBot="1" x14ac:dyDescent="0.3">
      <c r="A68" s="72"/>
      <c r="C68" s="28" t="s">
        <v>68</v>
      </c>
      <c r="D68" s="29">
        <v>6.85</v>
      </c>
      <c r="E68" s="30">
        <v>6.9700000000000006</v>
      </c>
      <c r="F68" s="30">
        <v>6.9045872624920817</v>
      </c>
      <c r="G68" s="30" t="s">
        <v>95</v>
      </c>
      <c r="H68" s="30" t="s">
        <v>95</v>
      </c>
      <c r="I68" s="31" t="s">
        <v>95</v>
      </c>
      <c r="J68" s="32">
        <v>6.8540205290421365</v>
      </c>
      <c r="K68" s="31">
        <v>6.9700000000000006</v>
      </c>
      <c r="L68" s="33"/>
    </row>
    <row r="69" spans="1:12" s="2" customFormat="1" ht="12" customHeight="1" x14ac:dyDescent="0.25">
      <c r="A69" s="62"/>
      <c r="C69" s="43" t="s">
        <v>69</v>
      </c>
      <c r="D69" s="36">
        <v>6.8499999999999988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6.8499999999999988</v>
      </c>
      <c r="K69" s="38">
        <v>6.97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6.8500000000000005</v>
      </c>
      <c r="E72" s="37">
        <v>6.9700000000000006</v>
      </c>
      <c r="F72" s="37">
        <v>6.9045872624920817</v>
      </c>
      <c r="G72" s="37" t="s">
        <v>95</v>
      </c>
      <c r="H72" s="37" t="s">
        <v>95</v>
      </c>
      <c r="I72" s="38" t="s">
        <v>95</v>
      </c>
      <c r="J72" s="39">
        <v>6.8923373867715592</v>
      </c>
      <c r="K72" s="38">
        <v>6.9700000000000006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0" customFormat="1" ht="14.25" customHeight="1" thickBot="1" x14ac:dyDescent="0.3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2" ht="12" customHeight="1" thickBot="1" x14ac:dyDescent="0.3">
      <c r="A77" s="34"/>
      <c r="B77" s="74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2706072.12</v>
      </c>
      <c r="F83" s="104">
        <v>14520953.75</v>
      </c>
      <c r="G83" s="104">
        <v>10619562.760000002</v>
      </c>
      <c r="H83" s="104">
        <v>32089773.140000001</v>
      </c>
      <c r="I83" s="105">
        <v>0</v>
      </c>
      <c r="J83" s="106">
        <v>0</v>
      </c>
    </row>
    <row r="84" spans="1:11" ht="12" customHeight="1" x14ac:dyDescent="0.25">
      <c r="A84" s="65"/>
      <c r="C84" s="107" t="s">
        <v>81</v>
      </c>
      <c r="D84" s="108"/>
      <c r="E84" s="109">
        <v>10604.100000000002</v>
      </c>
      <c r="F84" s="110">
        <v>55510.81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82</v>
      </c>
      <c r="D85" s="108"/>
      <c r="E85" s="109">
        <v>212358.33000000002</v>
      </c>
      <c r="F85" s="109">
        <v>845310.66</v>
      </c>
      <c r="G85" s="109">
        <v>700</v>
      </c>
      <c r="H85" s="109">
        <v>540140.91</v>
      </c>
      <c r="I85" s="109">
        <v>1000000</v>
      </c>
      <c r="J85" s="112">
        <v>1000000</v>
      </c>
    </row>
    <row r="86" spans="1:11" ht="12" customHeight="1" x14ac:dyDescent="0.25">
      <c r="A86" s="27"/>
      <c r="C86" s="107" t="s">
        <v>83</v>
      </c>
      <c r="D86" s="108"/>
      <c r="E86" s="114">
        <v>47221.29</v>
      </c>
      <c r="F86" s="110">
        <v>113586.51999999999</v>
      </c>
      <c r="G86" s="110">
        <v>0</v>
      </c>
      <c r="H86" s="110">
        <v>774.97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15601.679700000001</v>
      </c>
      <c r="F87" s="110">
        <v>197266.72</v>
      </c>
      <c r="G87" s="110">
        <v>1240.4797000000001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3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87</v>
      </c>
      <c r="I90" s="123"/>
      <c r="J90" s="123"/>
    </row>
    <row r="91" spans="1:11" ht="13.5" customHeight="1" x14ac:dyDescent="0.25">
      <c r="C91" s="63" t="s">
        <v>88</v>
      </c>
    </row>
    <row r="92" spans="1:11" ht="13.5" customHeight="1" x14ac:dyDescent="0.25">
      <c r="C92" s="63" t="s">
        <v>89</v>
      </c>
      <c r="H92" s="122"/>
    </row>
    <row r="93" spans="1:11" ht="13.5" customHeight="1" x14ac:dyDescent="0.25">
      <c r="C93" s="63" t="s">
        <v>90</v>
      </c>
    </row>
    <row r="94" spans="1:11" ht="13.5" customHeight="1" x14ac:dyDescent="0.25">
      <c r="C94" s="63" t="s">
        <v>91</v>
      </c>
    </row>
    <row r="97" spans="3:11" x14ac:dyDescent="0.25">
      <c r="C97" s="63" t="s">
        <v>92</v>
      </c>
    </row>
    <row r="98" spans="3:11" x14ac:dyDescent="0.25">
      <c r="C98" s="63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F67:K67 F56:K62 D30:K55">
    <cfRule type="cellIs" dxfId="51" priority="60" operator="lessThan">
      <formula>6</formula>
    </cfRule>
  </conditionalFormatting>
  <conditionalFormatting sqref="D11:K20 D22:K27 F67:K67 F56:K62 D30:K55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6:E65 D67:E67">
    <cfRule type="cellIs" dxfId="11" priority="14" operator="lessThan">
      <formula>6</formula>
    </cfRule>
  </conditionalFormatting>
  <conditionalFormatting sqref="D56:E65 D67:E67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2017-04-11T19:31:20Z</dcterms:created>
  <dcterms:modified xsi:type="dcterms:W3CDTF">2017-04-11T19:32:02Z</dcterms:modified>
</cp:coreProperties>
</file>