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TASAS SIN BCB" sheetId="1" r:id="rId1"/>
  </sheets>
  <definedNames>
    <definedName name="_xlnm.Print_Area" localSheetId="0">'TASAS SIN BCB'!$B$1:$J$83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<sst xmlns="http://schemas.openxmlformats.org/spreadsheetml/2006/main" count="99" uniqueCount="82">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</sst>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F106" sqref="F10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39156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7.865576427945928</v>
      </c>
      <c r="D8" s="8">
        <v>7.9859349684256395</v>
      </c>
      <c r="E8" s="8">
        <v>7.88262577419239</v>
      </c>
      <c r="F8" s="8">
        <v>7.923221016002326</v>
      </c>
      <c r="G8" s="9">
        <v>7.891</v>
      </c>
      <c r="H8" s="10">
        <v>7.891</v>
      </c>
      <c r="I8" s="8">
        <v>7.8751512603369695</v>
      </c>
      <c r="J8" s="11">
        <v>7.948448958445502</v>
      </c>
      <c r="K8" s="12"/>
    </row>
    <row r="9" spans="2:10" s="13" customFormat="1" ht="12" customHeight="1">
      <c r="B9" s="14" t="s">
        <v>12</v>
      </c>
      <c r="C9" s="15">
        <v>7.863016410152254</v>
      </c>
      <c r="D9" s="15">
        <v>7.97926606837481</v>
      </c>
      <c r="E9" s="15">
        <v>0</v>
      </c>
      <c r="F9" s="15">
        <v>0</v>
      </c>
      <c r="G9" s="15">
        <v>0</v>
      </c>
      <c r="H9" s="16">
        <v>7.891</v>
      </c>
      <c r="I9" s="17">
        <v>7.863016410152254</v>
      </c>
      <c r="J9" s="16">
        <v>7.923408877346512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7.860411081657166</v>
      </c>
      <c r="D11" s="19">
        <v>7.98964544954876</v>
      </c>
      <c r="E11" s="19">
        <v>7.882767635763371</v>
      </c>
      <c r="F11" s="19">
        <v>7.916306143334002</v>
      </c>
      <c r="G11" s="19">
        <v>0</v>
      </c>
      <c r="H11" s="20">
        <v>0</v>
      </c>
      <c r="I11" s="19">
        <v>7.87682856752102</v>
      </c>
      <c r="J11" s="20">
        <v>7.940025255467692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7.908181818181819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7.87</v>
      </c>
      <c r="G13" s="19">
        <v>0</v>
      </c>
      <c r="H13" s="20">
        <v>0</v>
      </c>
      <c r="I13" s="19">
        <v>7.87</v>
      </c>
      <c r="J13" s="20">
        <v>7.9575213073756395</v>
      </c>
    </row>
    <row r="14" spans="2:10" s="13" customFormat="1" ht="12" customHeight="1">
      <c r="B14" s="18" t="s">
        <v>17</v>
      </c>
      <c r="C14" s="15">
        <v>7.862611862222087</v>
      </c>
      <c r="D14" s="19">
        <v>7.9889772584052725</v>
      </c>
      <c r="E14" s="19">
        <v>7.876078966142036</v>
      </c>
      <c r="F14" s="19">
        <v>7.950600394313142</v>
      </c>
      <c r="G14" s="19">
        <v>0</v>
      </c>
      <c r="H14" s="20">
        <v>0</v>
      </c>
      <c r="I14" s="19">
        <v>7.864674241004907</v>
      </c>
      <c r="J14" s="20">
        <v>7.963512493194209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7.840128347746424</v>
      </c>
      <c r="D16" s="19">
        <v>7.987132790008164</v>
      </c>
      <c r="E16" s="19">
        <v>0</v>
      </c>
      <c r="F16" s="22">
        <v>7.9807727680574265</v>
      </c>
      <c r="G16" s="19">
        <v>0</v>
      </c>
      <c r="H16" s="20">
        <v>0</v>
      </c>
      <c r="I16" s="19">
        <v>7.840128347746424</v>
      </c>
      <c r="J16" s="20">
        <v>7.987110308413497</v>
      </c>
    </row>
    <row r="17" spans="2:10" s="13" customFormat="1" ht="12" customHeight="1">
      <c r="B17" s="18" t="s">
        <v>20</v>
      </c>
      <c r="C17" s="15">
        <v>7.879594833364789</v>
      </c>
      <c r="D17" s="19">
        <v>7.99</v>
      </c>
      <c r="E17" s="19">
        <v>0</v>
      </c>
      <c r="F17" s="19">
        <v>0</v>
      </c>
      <c r="G17" s="19">
        <v>0</v>
      </c>
      <c r="H17" s="20">
        <v>0</v>
      </c>
      <c r="I17" s="19">
        <v>7.879594833364789</v>
      </c>
      <c r="J17" s="20">
        <v>7.99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7.9996234041933505</v>
      </c>
    </row>
    <row r="19" spans="2:10" s="13" customFormat="1" ht="12" customHeight="1">
      <c r="B19" s="18" t="s">
        <v>22</v>
      </c>
      <c r="C19" s="15">
        <v>7.870528159862703</v>
      </c>
      <c r="D19" s="19">
        <v>7.92734847715454</v>
      </c>
      <c r="E19" s="19">
        <v>0</v>
      </c>
      <c r="F19" s="19">
        <v>0</v>
      </c>
      <c r="G19" s="19">
        <v>7.891</v>
      </c>
      <c r="H19" s="20">
        <v>0</v>
      </c>
      <c r="I19" s="19">
        <v>7.885595465833043</v>
      </c>
      <c r="J19" s="20">
        <v>7.92734847715454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7.876164114271821</v>
      </c>
      <c r="D21" s="8">
        <v>7.971203856807036</v>
      </c>
      <c r="E21" s="8">
        <v>7.87</v>
      </c>
      <c r="F21" s="8">
        <v>0</v>
      </c>
      <c r="G21" s="8">
        <v>0</v>
      </c>
      <c r="H21" s="11">
        <v>0</v>
      </c>
      <c r="I21" s="8">
        <v>7.87614618258793</v>
      </c>
      <c r="J21" s="11">
        <v>7.971203856807036</v>
      </c>
    </row>
    <row r="22" spans="2:10" s="13" customFormat="1" ht="12" customHeight="1">
      <c r="B22" s="14" t="s">
        <v>25</v>
      </c>
      <c r="C22" s="15">
        <v>7.8787540595928505</v>
      </c>
      <c r="D22" s="15">
        <v>7.950041275081776</v>
      </c>
      <c r="E22" s="15">
        <v>0</v>
      </c>
      <c r="F22" s="15">
        <v>0</v>
      </c>
      <c r="G22" s="15">
        <v>0</v>
      </c>
      <c r="H22" s="25">
        <v>0</v>
      </c>
      <c r="I22" s="15">
        <v>7.8787540595928505</v>
      </c>
      <c r="J22" s="25">
        <v>7.950041275081776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0</v>
      </c>
      <c r="G24" s="19">
        <v>0</v>
      </c>
      <c r="H24" s="20">
        <v>0</v>
      </c>
      <c r="I24" s="19">
        <v>7.860096414106103</v>
      </c>
      <c r="J24" s="20">
        <v>7.99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7.890000746645959</v>
      </c>
      <c r="D26" s="19">
        <v>7.994916132616309</v>
      </c>
      <c r="E26" s="19">
        <v>0</v>
      </c>
      <c r="F26" s="19">
        <v>0</v>
      </c>
      <c r="G26" s="19">
        <v>0</v>
      </c>
      <c r="H26" s="20">
        <v>0</v>
      </c>
      <c r="I26" s="19">
        <v>7.890000746645959</v>
      </c>
      <c r="J26" s="20">
        <v>7.994916132616309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7.870187134525304</v>
      </c>
      <c r="D28" s="19">
        <v>7.97888361380093</v>
      </c>
      <c r="E28" s="19">
        <v>0</v>
      </c>
      <c r="F28" s="19">
        <v>0</v>
      </c>
      <c r="G28" s="19">
        <v>0</v>
      </c>
      <c r="H28" s="20">
        <v>0</v>
      </c>
      <c r="I28" s="19">
        <v>7.870187134525304</v>
      </c>
      <c r="J28" s="20">
        <v>7.97888361380093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7.864279433033023</v>
      </c>
      <c r="D31" s="8">
        <v>7.984329185832623</v>
      </c>
      <c r="E31" s="8">
        <v>0</v>
      </c>
      <c r="F31" s="8">
        <v>0</v>
      </c>
      <c r="G31" s="8">
        <v>0</v>
      </c>
      <c r="H31" s="11">
        <v>0</v>
      </c>
      <c r="I31" s="8">
        <v>7.864279433033023</v>
      </c>
      <c r="J31" s="11">
        <v>7.984329185832623</v>
      </c>
    </row>
    <row r="32" spans="2:10" s="13" customFormat="1" ht="12" customHeight="1">
      <c r="B32" s="14" t="s">
        <v>35</v>
      </c>
      <c r="C32" s="15">
        <v>7.8601161187208834</v>
      </c>
      <c r="D32" s="15">
        <v>7.994031805765075</v>
      </c>
      <c r="E32" s="15">
        <v>0</v>
      </c>
      <c r="F32" s="15">
        <v>0</v>
      </c>
      <c r="G32" s="15">
        <v>0</v>
      </c>
      <c r="H32" s="25">
        <v>0</v>
      </c>
      <c r="I32" s="15">
        <v>7.8601161187208834</v>
      </c>
      <c r="J32" s="25">
        <v>7.994031805765075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7.938692518319157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7.938692518319157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7.987185716007789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7.987185716007789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7.872378596204412</v>
      </c>
      <c r="D55" s="8">
        <v>7.957997037446796</v>
      </c>
      <c r="E55" s="8">
        <v>7.889456250351139</v>
      </c>
      <c r="F55" s="8">
        <v>7.931489223437669</v>
      </c>
      <c r="G55" s="8">
        <v>0</v>
      </c>
      <c r="H55" s="11">
        <v>0</v>
      </c>
      <c r="I55" s="8">
        <v>7.875023132134923</v>
      </c>
      <c r="J55" s="11">
        <v>7.95731650327772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7.94</v>
      </c>
      <c r="G56" s="15">
        <v>0</v>
      </c>
      <c r="H56" s="25">
        <v>0</v>
      </c>
      <c r="I56" s="26">
        <v>7.86</v>
      </c>
      <c r="J56" s="27">
        <v>7.9667996941271655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7.957777206359144</v>
      </c>
    </row>
    <row r="59" spans="2:10" s="13" customFormat="1" ht="12" customHeight="1">
      <c r="B59" s="18" t="s">
        <v>62</v>
      </c>
      <c r="C59" s="15">
        <v>7.89</v>
      </c>
      <c r="D59" s="19">
        <v>7.999441940330543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7.999441940330543</v>
      </c>
    </row>
    <row r="60" spans="2:10" s="13" customFormat="1" ht="12" customHeight="1">
      <c r="B60" s="18" t="s">
        <v>63</v>
      </c>
      <c r="C60" s="15">
        <v>7.87222499271742</v>
      </c>
      <c r="D60" s="19">
        <v>7.95305174814832</v>
      </c>
      <c r="E60" s="19">
        <v>7.889456250351139</v>
      </c>
      <c r="F60" s="19">
        <v>7.932061855670103</v>
      </c>
      <c r="G60" s="19">
        <v>0</v>
      </c>
      <c r="H60" s="20">
        <v>0</v>
      </c>
      <c r="I60" s="19">
        <v>7.875710949177016</v>
      </c>
      <c r="J60" s="20">
        <v>7.952755530360584</v>
      </c>
    </row>
    <row r="61" spans="2:10" s="13" customFormat="1" ht="12" customHeight="1" thickBot="1">
      <c r="B61" s="28" t="s">
        <v>64</v>
      </c>
      <c r="C61" s="29">
        <v>7.881682487021943</v>
      </c>
      <c r="D61" s="29">
        <v>7.970949343601539</v>
      </c>
      <c r="E61" s="29">
        <v>0</v>
      </c>
      <c r="F61" s="29">
        <v>0</v>
      </c>
      <c r="G61" s="29">
        <v>0</v>
      </c>
      <c r="H61" s="30">
        <v>0</v>
      </c>
      <c r="I61" s="29">
        <v>7.881682487021943</v>
      </c>
      <c r="J61" s="30">
        <v>7.970949343601539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2610635.45</v>
      </c>
      <c r="D69" s="34">
        <v>1853247.26</v>
      </c>
      <c r="E69" s="34">
        <v>2284031.76</v>
      </c>
      <c r="F69" s="34">
        <v>1615128.39</v>
      </c>
      <c r="G69" s="35">
        <v>500000</v>
      </c>
      <c r="H69" s="36">
        <v>500000</v>
      </c>
      <c r="I69" s="37"/>
      <c r="J69" s="38"/>
    </row>
    <row r="70" spans="2:10" ht="13.5" customHeight="1">
      <c r="B70" s="21" t="s">
        <v>70</v>
      </c>
      <c r="C70" s="39">
        <v>404451.44460000005</v>
      </c>
      <c r="D70" s="39">
        <v>468744.2517</v>
      </c>
      <c r="E70" s="39">
        <v>1180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210870.13</v>
      </c>
      <c r="D71" s="42">
        <v>301624.22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555658.2779999999</v>
      </c>
      <c r="D72" s="46">
        <v>700812.0549999999</v>
      </c>
      <c r="E72" s="46">
        <v>101811.56</v>
      </c>
      <c r="F72" s="46">
        <v>18466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  <row r="89" ht="13.5" customHeight="1"/>
    <row r="90" ht="13.5" customHeight="1"/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2007-03-19T13:52:32Z</dcterms:created>
  <dcterms:modified xsi:type="dcterms:W3CDTF">2007-03-19T14:31:45Z</dcterms:modified>
  <cp:category/>
  <cp:version/>
  <cp:contentType/>
  <cp:contentStatus/>
</cp:coreProperties>
</file>