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erdan\Desktop\Desarrollo\AppRemesas\"/>
    </mc:Choice>
  </mc:AlternateContent>
  <bookViews>
    <workbookView xWindow="0" yWindow="0" windowWidth="21600" windowHeight="9750"/>
  </bookViews>
  <sheets>
    <sheet name="FORMULARIO A" sheetId="7" r:id="rId1"/>
  </sheets>
  <definedNames>
    <definedName name="_xlnm.Print_Area" localSheetId="0">'FORMULARIO A'!$A$1:$AC$194</definedName>
    <definedName name="Imprimir_área_IM" localSheetId="0">'FORMULARIO A'!$B$5:$AC$186</definedName>
  </definedNames>
  <calcPr calcId="162913"/>
</workbook>
</file>

<file path=xl/calcChain.xml><?xml version="1.0" encoding="utf-8"?>
<calcChain xmlns="http://schemas.openxmlformats.org/spreadsheetml/2006/main">
  <c r="X185" i="7" l="1"/>
  <c r="W185" i="7"/>
  <c r="V185" i="7"/>
  <c r="U185" i="7"/>
  <c r="S185" i="7"/>
  <c r="R185" i="7"/>
  <c r="Q185" i="7"/>
  <c r="P185" i="7"/>
  <c r="N185" i="7"/>
  <c r="M185" i="7"/>
  <c r="L185" i="7"/>
  <c r="K185" i="7"/>
  <c r="I185" i="7"/>
  <c r="H185" i="7"/>
  <c r="G185" i="7"/>
  <c r="F185" i="7"/>
  <c r="AC183" i="7"/>
  <c r="AB183" i="7"/>
  <c r="AA183" i="7"/>
  <c r="Z183" i="7"/>
  <c r="AC182" i="7"/>
  <c r="AB182" i="7"/>
  <c r="AA182" i="7"/>
  <c r="Z182" i="7"/>
  <c r="AC181" i="7"/>
  <c r="AB181" i="7"/>
  <c r="AA181" i="7"/>
  <c r="Z181" i="7"/>
  <c r="AC180" i="7"/>
  <c r="AB180" i="7"/>
  <c r="AA180" i="7"/>
  <c r="Z180" i="7"/>
  <c r="AC179" i="7"/>
  <c r="AB179" i="7"/>
  <c r="AA179" i="7"/>
  <c r="Z179" i="7"/>
  <c r="AC178" i="7"/>
  <c r="AB178" i="7"/>
  <c r="AA178" i="7"/>
  <c r="Z178" i="7"/>
  <c r="AC177" i="7"/>
  <c r="AB177" i="7"/>
  <c r="AA177" i="7"/>
  <c r="Z177" i="7"/>
  <c r="AC176" i="7"/>
  <c r="AB176" i="7"/>
  <c r="AB185" i="7"/>
  <c r="AA176" i="7"/>
  <c r="Z176" i="7"/>
  <c r="AC175" i="7"/>
  <c r="AB175" i="7"/>
  <c r="AA175" i="7"/>
  <c r="AA185" i="7"/>
  <c r="Z175" i="7"/>
  <c r="Z185" i="7"/>
  <c r="X167" i="7"/>
  <c r="W167" i="7"/>
  <c r="V167" i="7"/>
  <c r="U167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AC165" i="7"/>
  <c r="AB165" i="7"/>
  <c r="AA165" i="7"/>
  <c r="Z165" i="7"/>
  <c r="AC164" i="7"/>
  <c r="AB164" i="7"/>
  <c r="AA164" i="7"/>
  <c r="Z164" i="7"/>
  <c r="AC163" i="7"/>
  <c r="AB163" i="7"/>
  <c r="AA163" i="7"/>
  <c r="Z163" i="7"/>
  <c r="AC162" i="7"/>
  <c r="AB162" i="7"/>
  <c r="AA162" i="7"/>
  <c r="Z162" i="7"/>
  <c r="AC161" i="7"/>
  <c r="AB161" i="7"/>
  <c r="AA161" i="7"/>
  <c r="Z161" i="7"/>
  <c r="AC160" i="7"/>
  <c r="AB160" i="7"/>
  <c r="AA160" i="7"/>
  <c r="Z160" i="7"/>
  <c r="AC159" i="7"/>
  <c r="AB159" i="7"/>
  <c r="AA159" i="7"/>
  <c r="Z159" i="7"/>
  <c r="AC158" i="7"/>
  <c r="AB158" i="7"/>
  <c r="AB167" i="7"/>
  <c r="AA158" i="7"/>
  <c r="Z158" i="7"/>
  <c r="AC157" i="7"/>
  <c r="AB157" i="7"/>
  <c r="AA157" i="7"/>
  <c r="Z157" i="7"/>
  <c r="AB37" i="7"/>
  <c r="Z53" i="7"/>
  <c r="AA53" i="7"/>
  <c r="AB53" i="7"/>
  <c r="AC53" i="7"/>
  <c r="AC30" i="7"/>
  <c r="Z30" i="7"/>
  <c r="Z31" i="7"/>
  <c r="AA30" i="7"/>
  <c r="Z135" i="7"/>
  <c r="X102" i="7"/>
  <c r="U102" i="7"/>
  <c r="I102" i="7"/>
  <c r="H102" i="7"/>
  <c r="G102" i="7"/>
  <c r="F102" i="7"/>
  <c r="AC82" i="7"/>
  <c r="AC81" i="7"/>
  <c r="AC80" i="7"/>
  <c r="AC79" i="7"/>
  <c r="AC78" i="7"/>
  <c r="AC77" i="7"/>
  <c r="AC76" i="7"/>
  <c r="AC75" i="7"/>
  <c r="AC74" i="7"/>
  <c r="AB74" i="7"/>
  <c r="AA74" i="7"/>
  <c r="Z74" i="7"/>
  <c r="P84" i="7"/>
  <c r="P67" i="7"/>
  <c r="F67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B30" i="7"/>
  <c r="I44" i="7"/>
  <c r="H44" i="7"/>
  <c r="G44" i="7"/>
  <c r="F44" i="7"/>
  <c r="Z136" i="7"/>
  <c r="Z149" i="7"/>
  <c r="AA136" i="7"/>
  <c r="AB136" i="7"/>
  <c r="AC136" i="7"/>
  <c r="Z137" i="7"/>
  <c r="AA137" i="7"/>
  <c r="AB137" i="7"/>
  <c r="AC137" i="7"/>
  <c r="Z138" i="7"/>
  <c r="AA138" i="7"/>
  <c r="AB138" i="7"/>
  <c r="AC138" i="7"/>
  <c r="Z139" i="7"/>
  <c r="AA139" i="7"/>
  <c r="AB139" i="7"/>
  <c r="AC139" i="7"/>
  <c r="Z140" i="7"/>
  <c r="AA140" i="7"/>
  <c r="AB140" i="7"/>
  <c r="AC140" i="7"/>
  <c r="Z141" i="7"/>
  <c r="AA141" i="7"/>
  <c r="AB141" i="7"/>
  <c r="AC141" i="7"/>
  <c r="Z142" i="7"/>
  <c r="AA142" i="7"/>
  <c r="AB142" i="7"/>
  <c r="AC142" i="7"/>
  <c r="Z143" i="7"/>
  <c r="AA143" i="7"/>
  <c r="AB143" i="7"/>
  <c r="AC143" i="7"/>
  <c r="Z144" i="7"/>
  <c r="AA144" i="7"/>
  <c r="AB144" i="7"/>
  <c r="AC144" i="7"/>
  <c r="Z145" i="7"/>
  <c r="AA145" i="7"/>
  <c r="AB145" i="7"/>
  <c r="AC145" i="7"/>
  <c r="Z146" i="7"/>
  <c r="AA146" i="7"/>
  <c r="AB146" i="7"/>
  <c r="AC146" i="7"/>
  <c r="AC135" i="7"/>
  <c r="AB135" i="7"/>
  <c r="AA135" i="7"/>
  <c r="X149" i="7"/>
  <c r="W149" i="7"/>
  <c r="V149" i="7"/>
  <c r="U149" i="7"/>
  <c r="S149" i="7"/>
  <c r="R149" i="7"/>
  <c r="P149" i="7"/>
  <c r="N149" i="7"/>
  <c r="M149" i="7"/>
  <c r="L149" i="7"/>
  <c r="K149" i="7"/>
  <c r="I149" i="7"/>
  <c r="H149" i="7"/>
  <c r="G149" i="7"/>
  <c r="F149" i="7"/>
  <c r="AC112" i="7"/>
  <c r="Z123" i="7"/>
  <c r="AA123" i="7"/>
  <c r="AB123" i="7"/>
  <c r="AC123" i="7"/>
  <c r="X126" i="7"/>
  <c r="W126" i="7"/>
  <c r="V126" i="7"/>
  <c r="U126" i="7"/>
  <c r="S126" i="7"/>
  <c r="R126" i="7"/>
  <c r="Q126" i="7"/>
  <c r="P126" i="7"/>
  <c r="N126" i="7"/>
  <c r="M126" i="7"/>
  <c r="L126" i="7"/>
  <c r="K126" i="7"/>
  <c r="I126" i="7"/>
  <c r="H126" i="7"/>
  <c r="G126" i="7"/>
  <c r="F126" i="7"/>
  <c r="AC92" i="7"/>
  <c r="AB92" i="7"/>
  <c r="AA92" i="7"/>
  <c r="Z92" i="7"/>
  <c r="W102" i="7"/>
  <c r="V102" i="7"/>
  <c r="S102" i="7"/>
  <c r="R102" i="7"/>
  <c r="Q102" i="7"/>
  <c r="P102" i="7"/>
  <c r="N102" i="7"/>
  <c r="M102" i="7"/>
  <c r="L102" i="7"/>
  <c r="K102" i="7"/>
  <c r="AB82" i="7"/>
  <c r="AA82" i="7"/>
  <c r="Z82" i="7"/>
  <c r="X84" i="7"/>
  <c r="W84" i="7"/>
  <c r="V84" i="7"/>
  <c r="X67" i="7"/>
  <c r="W67" i="7"/>
  <c r="V67" i="7"/>
  <c r="U67" i="7"/>
  <c r="S67" i="7"/>
  <c r="R67" i="7"/>
  <c r="Q67" i="7"/>
  <c r="N67" i="7"/>
  <c r="M67" i="7"/>
  <c r="L67" i="7"/>
  <c r="K67" i="7"/>
  <c r="I67" i="7"/>
  <c r="H67" i="7"/>
  <c r="G67" i="7"/>
  <c r="AB31" i="7"/>
  <c r="AC31" i="7"/>
  <c r="Z32" i="7"/>
  <c r="AB32" i="7"/>
  <c r="AC32" i="7"/>
  <c r="Z33" i="7"/>
  <c r="AB33" i="7"/>
  <c r="AC33" i="7"/>
  <c r="Z34" i="7"/>
  <c r="AB34" i="7"/>
  <c r="AC34" i="7"/>
  <c r="Z35" i="7"/>
  <c r="AB35" i="7"/>
  <c r="AC35" i="7"/>
  <c r="Z36" i="7"/>
  <c r="AB36" i="7"/>
  <c r="AC36" i="7"/>
  <c r="Z37" i="7"/>
  <c r="AC37" i="7"/>
  <c r="Z38" i="7"/>
  <c r="AB38" i="7"/>
  <c r="AC38" i="7"/>
  <c r="Z39" i="7"/>
  <c r="AB39" i="7"/>
  <c r="AC39" i="7"/>
  <c r="Z40" i="7"/>
  <c r="AB40" i="7"/>
  <c r="AC40" i="7"/>
  <c r="Z41" i="7"/>
  <c r="AB41" i="7"/>
  <c r="AC41" i="7"/>
  <c r="Z42" i="7"/>
  <c r="AB42" i="7"/>
  <c r="AC42" i="7"/>
  <c r="X44" i="7"/>
  <c r="W44" i="7"/>
  <c r="V44" i="7"/>
  <c r="U44" i="7"/>
  <c r="S44" i="7"/>
  <c r="R44" i="7"/>
  <c r="Q44" i="7"/>
  <c r="P44" i="7"/>
  <c r="N44" i="7"/>
  <c r="M44" i="7"/>
  <c r="L44" i="7"/>
  <c r="K44" i="7"/>
  <c r="Q149" i="7"/>
  <c r="AC147" i="7"/>
  <c r="AB147" i="7"/>
  <c r="AA147" i="7"/>
  <c r="Z147" i="7"/>
  <c r="AC124" i="7"/>
  <c r="AB124" i="7"/>
  <c r="AA124" i="7"/>
  <c r="Z124" i="7"/>
  <c r="AC122" i="7"/>
  <c r="AB122" i="7"/>
  <c r="AA122" i="7"/>
  <c r="Z122" i="7"/>
  <c r="AC121" i="7"/>
  <c r="AB121" i="7"/>
  <c r="AA121" i="7"/>
  <c r="Z121" i="7"/>
  <c r="AC120" i="7"/>
  <c r="AB120" i="7"/>
  <c r="AA120" i="7"/>
  <c r="Z120" i="7"/>
  <c r="AC119" i="7"/>
  <c r="AB119" i="7"/>
  <c r="AA119" i="7"/>
  <c r="Z119" i="7"/>
  <c r="AC118" i="7"/>
  <c r="AB118" i="7"/>
  <c r="AA118" i="7"/>
  <c r="Z118" i="7"/>
  <c r="AC117" i="7"/>
  <c r="AB117" i="7"/>
  <c r="AA117" i="7"/>
  <c r="Z117" i="7"/>
  <c r="AC116" i="7"/>
  <c r="AB116" i="7"/>
  <c r="AA116" i="7"/>
  <c r="Z116" i="7"/>
  <c r="AC115" i="7"/>
  <c r="AB115" i="7"/>
  <c r="AA115" i="7"/>
  <c r="Z115" i="7"/>
  <c r="AC114" i="7"/>
  <c r="AB114" i="7"/>
  <c r="AA114" i="7"/>
  <c r="Z114" i="7"/>
  <c r="AC113" i="7"/>
  <c r="AB113" i="7"/>
  <c r="AA113" i="7"/>
  <c r="Z113" i="7"/>
  <c r="AB112" i="7"/>
  <c r="AA112" i="7"/>
  <c r="AA126" i="7"/>
  <c r="Z112" i="7"/>
  <c r="AC65" i="7"/>
  <c r="AB65" i="7"/>
  <c r="AA65" i="7"/>
  <c r="Z65" i="7"/>
  <c r="AC63" i="7"/>
  <c r="AB63" i="7"/>
  <c r="AA63" i="7"/>
  <c r="Z63" i="7"/>
  <c r="AC62" i="7"/>
  <c r="AB62" i="7"/>
  <c r="AA62" i="7"/>
  <c r="Z62" i="7"/>
  <c r="AC61" i="7"/>
  <c r="AB61" i="7"/>
  <c r="AA61" i="7"/>
  <c r="Z61" i="7"/>
  <c r="AC60" i="7"/>
  <c r="AB60" i="7"/>
  <c r="AA60" i="7"/>
  <c r="Z60" i="7"/>
  <c r="AC59" i="7"/>
  <c r="AB59" i="7"/>
  <c r="AA59" i="7"/>
  <c r="Z59" i="7"/>
  <c r="AC58" i="7"/>
  <c r="AB58" i="7"/>
  <c r="AA58" i="7"/>
  <c r="Z58" i="7"/>
  <c r="AC57" i="7"/>
  <c r="AB57" i="7"/>
  <c r="AA57" i="7"/>
  <c r="Z57" i="7"/>
  <c r="AC56" i="7"/>
  <c r="AB56" i="7"/>
  <c r="AA56" i="7"/>
  <c r="Z56" i="7"/>
  <c r="AC55" i="7"/>
  <c r="AB55" i="7"/>
  <c r="AA55" i="7"/>
  <c r="Z55" i="7"/>
  <c r="AC54" i="7"/>
  <c r="AB54" i="7"/>
  <c r="AA54" i="7"/>
  <c r="AA67" i="7"/>
  <c r="Z54" i="7"/>
  <c r="Z100" i="7"/>
  <c r="AC100" i="7"/>
  <c r="AB100" i="7"/>
  <c r="AA100" i="7"/>
  <c r="AC99" i="7"/>
  <c r="AB99" i="7"/>
  <c r="AA99" i="7"/>
  <c r="Z99" i="7"/>
  <c r="AC98" i="7"/>
  <c r="AB98" i="7"/>
  <c r="AA98" i="7"/>
  <c r="Z98" i="7"/>
  <c r="AC97" i="7"/>
  <c r="AB97" i="7"/>
  <c r="AA97" i="7"/>
  <c r="Z97" i="7"/>
  <c r="AC96" i="7"/>
  <c r="AB96" i="7"/>
  <c r="AA96" i="7"/>
  <c r="Z96" i="7"/>
  <c r="AC95" i="7"/>
  <c r="AB95" i="7"/>
  <c r="AA95" i="7"/>
  <c r="Z95" i="7"/>
  <c r="AC94" i="7"/>
  <c r="AB94" i="7"/>
  <c r="AA94" i="7"/>
  <c r="Z94" i="7"/>
  <c r="Z102" i="7"/>
  <c r="AC93" i="7"/>
  <c r="AB93" i="7"/>
  <c r="AA93" i="7"/>
  <c r="Z93" i="7"/>
  <c r="U84" i="7"/>
  <c r="S84" i="7"/>
  <c r="R84" i="7"/>
  <c r="Q84" i="7"/>
  <c r="N84" i="7"/>
  <c r="M84" i="7"/>
  <c r="L84" i="7"/>
  <c r="K84" i="7"/>
  <c r="I84" i="7"/>
  <c r="H84" i="7"/>
  <c r="G84" i="7"/>
  <c r="AA81" i="7"/>
  <c r="AA80" i="7"/>
  <c r="AA79" i="7"/>
  <c r="AA78" i="7"/>
  <c r="AA77" i="7"/>
  <c r="AA76" i="7"/>
  <c r="AA75" i="7"/>
  <c r="F84" i="7"/>
  <c r="Z81" i="7"/>
  <c r="Z80" i="7"/>
  <c r="Z79" i="7"/>
  <c r="Z78" i="7"/>
  <c r="Z84" i="7"/>
  <c r="Z77" i="7"/>
  <c r="Z76" i="7"/>
  <c r="Z75" i="7"/>
  <c r="AB76" i="7"/>
  <c r="AB81" i="7"/>
  <c r="AB80" i="7"/>
  <c r="AB79" i="7"/>
  <c r="AB78" i="7"/>
  <c r="AB84" i="7"/>
  <c r="AB77" i="7"/>
  <c r="AB75" i="7"/>
  <c r="AB126" i="7"/>
  <c r="AC44" i="7"/>
  <c r="AC102" i="7"/>
  <c r="AC149" i="7"/>
  <c r="AB44" i="7"/>
  <c r="AC67" i="7"/>
  <c r="AC126" i="7"/>
  <c r="Z67" i="7"/>
  <c r="Z126" i="7"/>
  <c r="AA44" i="7"/>
  <c r="AA149" i="7"/>
  <c r="AC84" i="7"/>
  <c r="Z44" i="7"/>
  <c r="Z167" i="7"/>
  <c r="AC167" i="7"/>
  <c r="AC185" i="7"/>
  <c r="AB67" i="7"/>
  <c r="AB149" i="7"/>
  <c r="AA167" i="7"/>
  <c r="AA102" i="7"/>
  <c r="AB102" i="7"/>
  <c r="AA84" i="7"/>
</calcChain>
</file>

<file path=xl/sharedStrings.xml><?xml version="1.0" encoding="utf-8"?>
<sst xmlns="http://schemas.openxmlformats.org/spreadsheetml/2006/main" count="535" uniqueCount="75">
  <si>
    <t>ASESORÍA DE POLÍTICA ECONÓMICA</t>
  </si>
  <si>
    <t>España</t>
  </si>
  <si>
    <t>Argentina</t>
  </si>
  <si>
    <t>Estados Unidos</t>
  </si>
  <si>
    <t>Italia</t>
  </si>
  <si>
    <t>Brasil</t>
  </si>
  <si>
    <t>Chile</t>
  </si>
  <si>
    <t>Francia</t>
  </si>
  <si>
    <t>Suiza</t>
  </si>
  <si>
    <t>Paraguay</t>
  </si>
  <si>
    <t>Alemania</t>
  </si>
  <si>
    <t>La Paz</t>
  </si>
  <si>
    <t>Cochabamba</t>
  </si>
  <si>
    <t>Santa Cruz</t>
  </si>
  <si>
    <t>Tarija</t>
  </si>
  <si>
    <t>Oruro</t>
  </si>
  <si>
    <t>Chuquisaca</t>
  </si>
  <si>
    <t>Beni</t>
  </si>
  <si>
    <t>Pando</t>
  </si>
  <si>
    <t>TOTALES</t>
  </si>
  <si>
    <t xml:space="preserve"> 1.-</t>
  </si>
  <si>
    <t xml:space="preserve"> 2.-</t>
  </si>
  <si>
    <t xml:space="preserve"> 3.-</t>
  </si>
  <si>
    <t xml:space="preserve"> 4.-</t>
  </si>
  <si>
    <t xml:space="preserve"> 5.-</t>
  </si>
  <si>
    <t xml:space="preserve"> 6.-</t>
  </si>
  <si>
    <t xml:space="preserve"> 7.-</t>
  </si>
  <si>
    <t xml:space="preserve"> 8.-</t>
  </si>
  <si>
    <t xml:space="preserve"> 9.-</t>
  </si>
  <si>
    <t>10.-</t>
  </si>
  <si>
    <t>11.-</t>
  </si>
  <si>
    <t>PLAZA DE PAGO</t>
  </si>
  <si>
    <t>MONEY ORDERS</t>
  </si>
  <si>
    <t>Efectivo</t>
  </si>
  <si>
    <t>GIROS BANCARIOS</t>
  </si>
  <si>
    <t>CHEQUES PERSONALES</t>
  </si>
  <si>
    <t>OTRO TIPO DE TRANSF.</t>
  </si>
  <si>
    <t>Bs.</t>
  </si>
  <si>
    <t xml:space="preserve">Moneda extranjera </t>
  </si>
  <si>
    <t>ENTIDAD FINANCIERA - OPERACIONES PROPIAS</t>
  </si>
  <si>
    <t>FORMULARIO DE MONEY ORDERS, GIROS BANCARIOS</t>
  </si>
  <si>
    <t>SUBGERENCIA DEL SECTOR EXTERNO</t>
  </si>
  <si>
    <t>DEPARTAMENTO DE BALANZA DE PAGOS</t>
  </si>
  <si>
    <t>CHEQUES Y OTROS TIPOS DE TRASFERENCIAS ELECTRÓNICAS</t>
  </si>
  <si>
    <t xml:space="preserve">Fecha:  </t>
  </si>
  <si>
    <t xml:space="preserve">4.- DIRECCIÓN                                       </t>
  </si>
  <si>
    <t xml:space="preserve">5.- N° TELÉFONO/CELULAR                                      </t>
  </si>
  <si>
    <t>3.- CARGO:</t>
  </si>
  <si>
    <t xml:space="preserve">1.- NOMBRE DE LA ENTIDAD: </t>
  </si>
  <si>
    <t>Para consultas comunicarse al Tel. 2409090 interno 2222 o 2225, o al correo electrónico: Remesas@bcb.gob.bo</t>
  </si>
  <si>
    <t>TRANSFERENCIAS DE REMESAS FAMILIARES</t>
  </si>
  <si>
    <t xml:space="preserve">MES: </t>
  </si>
  <si>
    <t xml:space="preserve">Instrumento </t>
  </si>
  <si>
    <t>PAIS DE ORIGEN (1)</t>
  </si>
  <si>
    <t>PAIS DE DESTINO (1)</t>
  </si>
  <si>
    <t>……..</t>
  </si>
  <si>
    <r>
      <t>Instrumentos electrónicos de pago</t>
    </r>
    <r>
      <rPr>
        <b/>
        <vertAlign val="superscript"/>
        <sz val="10"/>
        <rFont val="Times New Roman"/>
        <family val="1"/>
      </rPr>
      <t>(2)</t>
    </r>
  </si>
  <si>
    <t xml:space="preserve">Notas: </t>
  </si>
  <si>
    <t xml:space="preserve">(2) Los instrumentos electrónicos de pago se refieren a órdenes electrónicas de transferencia de fondos, billetera móvil, tarjetas electrónicas o cualquier otro autorizado por el BCB en aplicación del Reglamento de Servicios de Pago, Instrumentos Electrónicos de Pago, Compensación y Liquidación aprobado mediante R.D. N° 079/2022 de 06.09.2022. </t>
  </si>
  <si>
    <t>(1) Señalar todos los países de origen y de destino de las remesas familiares. Pueden insertar las celdas que sean necesarias.</t>
  </si>
  <si>
    <r>
      <t>2.- NOMBRE  Y APELLIDO</t>
    </r>
    <r>
      <rPr>
        <b/>
        <sz val="10"/>
        <color indexed="17"/>
        <rFont val="Times New Roman"/>
        <family val="1"/>
      </rPr>
      <t>S</t>
    </r>
    <r>
      <rPr>
        <b/>
        <sz val="10"/>
        <color indexed="8"/>
        <rFont val="Times New Roman"/>
        <family val="1"/>
      </rPr>
      <t xml:space="preserve"> DEL INFORMANTE:</t>
    </r>
  </si>
  <si>
    <t>CANTIDAD DE TRANSACCIONES RECIBIDAS (EN NÚMERO)</t>
  </si>
  <si>
    <t>VALOR DE LAS TRANSACCIONES RECIBIDAS  (EN DÓLARES AMERICANOS)</t>
  </si>
  <si>
    <t>CANTIDAD DE TRANSACCIONES ENVIADAS (EN NÚMERO)</t>
  </si>
  <si>
    <t>VALOR DE LAS TRANSACCIONES ENVIADAS (EN DÓLARES AMERICANOS)</t>
  </si>
  <si>
    <t xml:space="preserve">DETALLE DE LA CANTIDAD Y VALOR DE LAS TRANFERENCIAS POR REMESAS ENVIADAS SEGÚN PAÍS Y PLAZA DE ENVÍO </t>
  </si>
  <si>
    <r>
      <t xml:space="preserve">VALOR DE LAS TRANSACCIONES ENVIADAS </t>
    </r>
    <r>
      <rPr>
        <b/>
        <sz val="11"/>
        <rFont val="Times New Roman"/>
        <family val="1"/>
      </rPr>
      <t>(EN DÓLARES AMERICANOS)</t>
    </r>
  </si>
  <si>
    <t>PLAZA DE ENVÍO</t>
  </si>
  <si>
    <t>VALOR DE LAS TRANSACCIONES RECIBIDAS (EN DÓLARES AMERICANOS)</t>
  </si>
  <si>
    <t xml:space="preserve"> TRANSFERENCIAS DE REMESAS FAMILIARES DEL Y AL EXTERIOR</t>
  </si>
  <si>
    <t xml:space="preserve">DETALLE DE LA CANTIDAD Y VALOR DE LAS TRANFERENCIAS POR REMESAS RECIBIDAS, SEGÚN PAÍS Y PLAZA DE PAGO </t>
  </si>
  <si>
    <t>Perú</t>
  </si>
  <si>
    <t>Potosí</t>
  </si>
  <si>
    <t>La información registrada en este formulario es de carácter confidencial y será utilizada por el Banco Central de Bolivia solamente para fines Estadísticos de Balanza de Pagos.</t>
  </si>
  <si>
    <t>Form. 3160-019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</si>
</sst>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6" formatCode="0.00000000000000000"/>
  </numFmts>
  <fonts count="20" x14ac:knownFonts="1">
    <font>
      <sz val="10"/>
      <name val="Arial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7"/>
      <name val="Times New Roman"/>
      <family val="1"/>
    </font>
    <font>
      <strike/>
      <sz val="10"/>
      <color rgb="FFFF0000"/>
      <name val="Cambria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trike/>
      <sz val="10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trike/>
      <u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0" xfId="1" applyFont="1"/>
    <xf numFmtId="216" fontId="2" fillId="0" borderId="0" xfId="1" applyNumberFormat="1" applyFont="1"/>
    <xf numFmtId="40" fontId="4" fillId="0" borderId="0" xfId="1" applyNumberFormat="1" applyFont="1" applyBorder="1" applyProtection="1"/>
    <xf numFmtId="39" fontId="2" fillId="0" borderId="0" xfId="1" applyNumberFormat="1" applyFont="1" applyProtection="1"/>
    <xf numFmtId="0" fontId="2" fillId="0" borderId="0" xfId="1" applyFont="1" applyFill="1"/>
    <xf numFmtId="40" fontId="4" fillId="0" borderId="1" xfId="1" applyNumberFormat="1" applyFont="1" applyBorder="1" applyProtection="1">
      <protection locked="0"/>
    </xf>
    <xf numFmtId="0" fontId="2" fillId="0" borderId="0" xfId="1" quotePrefix="1" applyFont="1" applyBorder="1" applyAlignment="1" applyProtection="1">
      <alignment horizontal="fill"/>
    </xf>
    <xf numFmtId="40" fontId="4" fillId="0" borderId="0" xfId="1" quotePrefix="1" applyNumberFormat="1" applyFont="1" applyBorder="1" applyAlignment="1" applyProtection="1">
      <alignment horizontal="fill"/>
      <protection locked="0"/>
    </xf>
    <xf numFmtId="4" fontId="2" fillId="0" borderId="0" xfId="1" applyNumberFormat="1" applyFont="1" applyBorder="1" applyAlignment="1" applyProtection="1">
      <alignment horizontal="fill"/>
    </xf>
    <xf numFmtId="0" fontId="3" fillId="3" borderId="1" xfId="1" quotePrefix="1" applyFont="1" applyFill="1" applyBorder="1" applyAlignment="1" applyProtection="1">
      <alignment horizontal="center" vertical="center" wrapText="1"/>
    </xf>
    <xf numFmtId="0" fontId="3" fillId="3" borderId="2" xfId="1" quotePrefix="1" applyFont="1" applyFill="1" applyBorder="1" applyAlignment="1" applyProtection="1">
      <alignment horizontal="center" vertical="center" wrapText="1"/>
    </xf>
    <xf numFmtId="40" fontId="4" fillId="0" borderId="1" xfId="1" quotePrefix="1" applyNumberFormat="1" applyFont="1" applyBorder="1" applyAlignment="1" applyProtection="1">
      <alignment horizontal="fill"/>
      <protection locked="0"/>
    </xf>
    <xf numFmtId="0" fontId="3" fillId="0" borderId="0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fill"/>
    </xf>
    <xf numFmtId="0" fontId="2" fillId="0" borderId="3" xfId="1" quotePrefix="1" applyFont="1" applyBorder="1" applyAlignment="1" applyProtection="1">
      <alignment horizontal="fill"/>
    </xf>
    <xf numFmtId="0" fontId="3" fillId="0" borderId="0" xfId="1" quotePrefix="1" applyFont="1" applyBorder="1" applyAlignment="1" applyProtection="1">
      <alignment horizontal="fill"/>
    </xf>
    <xf numFmtId="0" fontId="2" fillId="0" borderId="0" xfId="1" quotePrefix="1" applyFont="1" applyBorder="1" applyAlignment="1" applyProtection="1">
      <alignment horizontal="fill"/>
      <protection locked="0"/>
    </xf>
    <xf numFmtId="0" fontId="2" fillId="0" borderId="0" xfId="1" applyFont="1" applyBorder="1" applyAlignment="1" applyProtection="1">
      <alignment horizontal="center"/>
    </xf>
    <xf numFmtId="39" fontId="2" fillId="0" borderId="0" xfId="1" applyNumberFormat="1" applyFont="1" applyBorder="1" applyAlignment="1" applyProtection="1">
      <alignment horizontal="fill"/>
    </xf>
    <xf numFmtId="0" fontId="3" fillId="3" borderId="4" xfId="1" quotePrefix="1" applyFont="1" applyFill="1" applyBorder="1" applyAlignment="1" applyProtection="1">
      <alignment horizontal="center" vertical="center" wrapText="1"/>
    </xf>
    <xf numFmtId="40" fontId="4" fillId="0" borderId="5" xfId="1" applyNumberFormat="1" applyFont="1" applyBorder="1" applyProtection="1">
      <protection locked="0"/>
    </xf>
    <xf numFmtId="40" fontId="4" fillId="0" borderId="0" xfId="1" quotePrefix="1" applyNumberFormat="1" applyFont="1" applyBorder="1" applyAlignment="1" applyProtection="1">
      <alignment horizontal="fill"/>
    </xf>
    <xf numFmtId="0" fontId="3" fillId="3" borderId="5" xfId="1" quotePrefix="1" applyFont="1" applyFill="1" applyBorder="1" applyAlignment="1" applyProtection="1">
      <alignment horizontal="center" vertical="center" wrapText="1"/>
    </xf>
    <xf numFmtId="39" fontId="2" fillId="0" borderId="0" xfId="1" applyNumberFormat="1" applyFont="1" applyBorder="1" applyProtection="1"/>
    <xf numFmtId="39" fontId="13" fillId="0" borderId="6" xfId="1" applyNumberFormat="1" applyFont="1" applyFill="1" applyBorder="1" applyProtection="1"/>
    <xf numFmtId="40" fontId="4" fillId="0" borderId="7" xfId="1" quotePrefix="1" applyNumberFormat="1" applyFont="1" applyBorder="1" applyAlignment="1" applyProtection="1">
      <alignment horizontal="fill"/>
      <protection locked="0"/>
    </xf>
    <xf numFmtId="0" fontId="14" fillId="0" borderId="0" xfId="1" applyFont="1" applyBorder="1" applyAlignment="1" applyProtection="1"/>
    <xf numFmtId="0" fontId="5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left"/>
    </xf>
    <xf numFmtId="0" fontId="2" fillId="0" borderId="6" xfId="1" quotePrefix="1" applyFont="1" applyBorder="1" applyAlignment="1" applyProtection="1">
      <alignment horizontal="fill"/>
    </xf>
    <xf numFmtId="0" fontId="2" fillId="0" borderId="6" xfId="1" applyFont="1" applyBorder="1" applyAlignment="1" applyProtection="1">
      <alignment horizontal="center"/>
    </xf>
    <xf numFmtId="0" fontId="2" fillId="0" borderId="8" xfId="1" applyFont="1" applyBorder="1" applyProtection="1"/>
    <xf numFmtId="0" fontId="2" fillId="0" borderId="9" xfId="1" applyFont="1" applyBorder="1" applyProtection="1"/>
    <xf numFmtId="0" fontId="15" fillId="0" borderId="9" xfId="1" applyFont="1" applyBorder="1" applyProtection="1"/>
    <xf numFmtId="0" fontId="16" fillId="0" borderId="10" xfId="1" applyFont="1" applyBorder="1" applyAlignment="1" applyProtection="1"/>
    <xf numFmtId="0" fontId="2" fillId="0" borderId="11" xfId="1" applyFont="1" applyBorder="1" applyProtection="1"/>
    <xf numFmtId="0" fontId="2" fillId="0" borderId="0" xfId="1" applyFont="1" applyBorder="1" applyProtection="1"/>
    <xf numFmtId="0" fontId="16" fillId="0" borderId="0" xfId="1" applyFont="1" applyBorder="1" applyAlignment="1" applyProtection="1">
      <alignment vertical="center"/>
    </xf>
    <xf numFmtId="0" fontId="15" fillId="0" borderId="0" xfId="1" applyFont="1" applyBorder="1" applyProtection="1"/>
    <xf numFmtId="0" fontId="15" fillId="0" borderId="3" xfId="1" applyFont="1" applyBorder="1" applyProtection="1"/>
    <xf numFmtId="0" fontId="2" fillId="0" borderId="3" xfId="1" applyFont="1" applyBorder="1" applyProtection="1"/>
    <xf numFmtId="0" fontId="4" fillId="0" borderId="0" xfId="1" applyFont="1" applyBorder="1" applyAlignment="1" applyProtection="1">
      <alignment horizontal="center"/>
    </xf>
    <xf numFmtId="0" fontId="5" fillId="0" borderId="3" xfId="1" applyFont="1" applyBorder="1" applyAlignment="1" applyProtection="1"/>
    <xf numFmtId="0" fontId="2" fillId="0" borderId="2" xfId="1" applyFont="1" applyBorder="1" applyProtection="1"/>
    <xf numFmtId="40" fontId="4" fillId="0" borderId="1" xfId="1" applyNumberFormat="1" applyFont="1" applyBorder="1" applyProtection="1"/>
    <xf numFmtId="40" fontId="4" fillId="0" borderId="1" xfId="1" quotePrefix="1" applyNumberFormat="1" applyFont="1" applyBorder="1" applyAlignment="1" applyProtection="1">
      <alignment horizontal="fill"/>
    </xf>
    <xf numFmtId="40" fontId="4" fillId="0" borderId="5" xfId="1" applyNumberFormat="1" applyFont="1" applyBorder="1" applyProtection="1"/>
    <xf numFmtId="0" fontId="2" fillId="0" borderId="7" xfId="1" applyFont="1" applyBorder="1" applyProtection="1"/>
    <xf numFmtId="0" fontId="2" fillId="0" borderId="12" xfId="1" applyFont="1" applyBorder="1" applyProtection="1"/>
    <xf numFmtId="0" fontId="2" fillId="0" borderId="12" xfId="1" applyFont="1" applyFill="1" applyBorder="1" applyProtection="1"/>
    <xf numFmtId="40" fontId="4" fillId="0" borderId="0" xfId="1" applyNumberFormat="1" applyFont="1" applyBorder="1" applyAlignment="1" applyProtection="1">
      <alignment horizontal="fill"/>
    </xf>
    <xf numFmtId="40" fontId="4" fillId="0" borderId="7" xfId="1" applyNumberFormat="1" applyFont="1" applyBorder="1" applyProtection="1"/>
    <xf numFmtId="0" fontId="2" fillId="0" borderId="13" xfId="1" applyFont="1" applyBorder="1" applyProtection="1"/>
    <xf numFmtId="0" fontId="2" fillId="0" borderId="6" xfId="1" applyFont="1" applyBorder="1" applyProtection="1"/>
    <xf numFmtId="40" fontId="4" fillId="0" borderId="14" xfId="1" applyNumberFormat="1" applyFont="1" applyBorder="1" applyProtection="1"/>
    <xf numFmtId="40" fontId="4" fillId="0" borderId="6" xfId="1" quotePrefix="1" applyNumberFormat="1" applyFont="1" applyBorder="1" applyAlignment="1" applyProtection="1">
      <alignment horizontal="fill"/>
    </xf>
    <xf numFmtId="40" fontId="4" fillId="0" borderId="15" xfId="1" applyNumberFormat="1" applyFont="1" applyBorder="1" applyProtection="1"/>
    <xf numFmtId="40" fontId="4" fillId="0" borderId="16" xfId="1" applyNumberFormat="1" applyFont="1" applyBorder="1" applyProtection="1"/>
    <xf numFmtId="0" fontId="2" fillId="0" borderId="12" xfId="0" applyFont="1" applyBorder="1" applyProtection="1"/>
    <xf numFmtId="0" fontId="2" fillId="0" borderId="1" xfId="0" applyFont="1" applyBorder="1" applyProtection="1"/>
    <xf numFmtId="0" fontId="2" fillId="0" borderId="7" xfId="0" applyFont="1" applyBorder="1" applyProtection="1"/>
    <xf numFmtId="40" fontId="4" fillId="0" borderId="6" xfId="1" applyNumberFormat="1" applyFont="1" applyBorder="1" applyProtection="1"/>
    <xf numFmtId="0" fontId="2" fillId="0" borderId="17" xfId="1" applyFont="1" applyBorder="1" applyProtection="1"/>
    <xf numFmtId="40" fontId="4" fillId="0" borderId="3" xfId="1" applyNumberFormat="1" applyFont="1" applyBorder="1" applyProtection="1"/>
    <xf numFmtId="0" fontId="17" fillId="0" borderId="0" xfId="0" applyFont="1" applyBorder="1" applyProtection="1"/>
    <xf numFmtId="0" fontId="2" fillId="0" borderId="11" xfId="1" applyFont="1" applyFill="1" applyBorder="1" applyProtection="1"/>
    <xf numFmtId="0" fontId="2" fillId="0" borderId="13" xfId="1" applyFont="1" applyFill="1" applyBorder="1" applyProtection="1"/>
    <xf numFmtId="0" fontId="2" fillId="0" borderId="6" xfId="1" applyFont="1" applyFill="1" applyBorder="1" applyProtection="1"/>
    <xf numFmtId="0" fontId="13" fillId="0" borderId="6" xfId="1" applyFont="1" applyFill="1" applyBorder="1" applyProtection="1"/>
    <xf numFmtId="0" fontId="2" fillId="0" borderId="17" xfId="1" applyFont="1" applyFill="1" applyBorder="1" applyProtection="1"/>
    <xf numFmtId="0" fontId="15" fillId="0" borderId="1" xfId="1" applyFont="1" applyBorder="1" applyAlignment="1" applyProtection="1">
      <protection locked="0"/>
    </xf>
    <xf numFmtId="0" fontId="2" fillId="0" borderId="2" xfId="1" applyFont="1" applyBorder="1" applyProtection="1">
      <protection locked="0"/>
    </xf>
    <xf numFmtId="0" fontId="2" fillId="0" borderId="7" xfId="1" applyFont="1" applyBorder="1" applyProtection="1">
      <protection locked="0"/>
    </xf>
    <xf numFmtId="0" fontId="2" fillId="0" borderId="12" xfId="1" applyFont="1" applyFill="1" applyBorder="1" applyProtection="1">
      <protection locked="0"/>
    </xf>
    <xf numFmtId="0" fontId="3" fillId="3" borderId="18" xfId="1" quotePrefix="1" applyFont="1" applyFill="1" applyBorder="1" applyAlignment="1" applyProtection="1">
      <alignment horizontal="center" vertical="center" wrapText="1"/>
    </xf>
    <xf numFmtId="0" fontId="3" fillId="3" borderId="20" xfId="1" quotePrefix="1" applyFon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3" fillId="3" borderId="19" xfId="1" quotePrefix="1" applyFont="1" applyFill="1" applyBorder="1" applyAlignment="1" applyProtection="1">
      <alignment horizontal="center" vertical="center" wrapText="1"/>
    </xf>
    <xf numFmtId="0" fontId="3" fillId="3" borderId="21" xfId="1" quotePrefix="1" applyFon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/>
    </xf>
    <xf numFmtId="0" fontId="10" fillId="0" borderId="3" xfId="1" applyFont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/>
    </xf>
    <xf numFmtId="0" fontId="10" fillId="0" borderId="10" xfId="1" applyFont="1" applyBorder="1" applyAlignment="1" applyProtection="1">
      <alignment horizontal="center"/>
    </xf>
    <xf numFmtId="0" fontId="3" fillId="0" borderId="30" xfId="1" applyFont="1" applyBorder="1" applyAlignment="1" applyProtection="1">
      <alignment horizont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7" fillId="0" borderId="26" xfId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5" fillId="0" borderId="3" xfId="1" applyFont="1" applyBorder="1" applyAlignment="1" applyProtection="1">
      <alignment horizontal="left"/>
    </xf>
    <xf numFmtId="0" fontId="16" fillId="0" borderId="0" xfId="1" applyFont="1" applyBorder="1" applyAlignment="1" applyProtection="1">
      <alignment horizontal="left"/>
    </xf>
    <xf numFmtId="0" fontId="16" fillId="0" borderId="3" xfId="1" applyFont="1" applyBorder="1" applyAlignment="1" applyProtection="1">
      <alignment horizontal="left"/>
    </xf>
    <xf numFmtId="0" fontId="15" fillId="0" borderId="0" xfId="1" applyFont="1" applyBorder="1" applyAlignment="1" applyProtection="1">
      <alignment horizontal="left"/>
    </xf>
    <xf numFmtId="0" fontId="15" fillId="0" borderId="3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16" fillId="0" borderId="1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 vertical="justify" wrapText="1"/>
    </xf>
    <xf numFmtId="0" fontId="9" fillId="0" borderId="3" xfId="1" applyFont="1" applyBorder="1" applyAlignment="1" applyProtection="1">
      <alignment horizontal="left" vertical="justify" wrapText="1"/>
    </xf>
    <xf numFmtId="0" fontId="19" fillId="0" borderId="0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152400</xdr:rowOff>
        </xdr:from>
        <xdr:to>
          <xdr:col>5</xdr:col>
          <xdr:colOff>304800</xdr:colOff>
          <xdr:row>4</xdr:row>
          <xdr:rowOff>85725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01" transitionEvaluation="1"/>
  <dimension ref="A1:AD213"/>
  <sheetViews>
    <sheetView showGridLines="0" tabSelected="1" view="pageBreakPreview" topLeftCell="A101" zoomScale="85" zoomScaleNormal="85" zoomScaleSheetLayoutView="85" workbookViewId="0">
      <selection activeCell="R109" sqref="R109:S109"/>
    </sheetView>
  </sheetViews>
  <sheetFormatPr baseColWidth="10" defaultColWidth="11" defaultRowHeight="12.75" x14ac:dyDescent="0.2"/>
  <cols>
    <col min="1" max="1" width="5.7109375" style="1" customWidth="1"/>
    <col min="2" max="2" width="5.28515625" style="1" customWidth="1"/>
    <col min="3" max="3" width="0.7109375" style="1" customWidth="1"/>
    <col min="4" max="4" width="18.28515625" style="1" customWidth="1"/>
    <col min="5" max="5" width="0.7109375" style="1" customWidth="1"/>
    <col min="6" max="7" width="10.42578125" style="1" customWidth="1"/>
    <col min="8" max="8" width="8.140625" style="1" customWidth="1"/>
    <col min="9" max="9" width="10.28515625" style="1" customWidth="1"/>
    <col min="10" max="10" width="0.7109375" style="1" customWidth="1"/>
    <col min="11" max="12" width="10.7109375" style="1" customWidth="1"/>
    <col min="13" max="13" width="7.140625" style="1" customWidth="1"/>
    <col min="14" max="14" width="10" style="1" customWidth="1"/>
    <col min="15" max="15" width="1.140625" style="1" customWidth="1"/>
    <col min="16" max="17" width="10.5703125" style="1" customWidth="1"/>
    <col min="18" max="18" width="7.85546875" style="1" customWidth="1"/>
    <col min="19" max="19" width="10.7109375" style="1" customWidth="1"/>
    <col min="20" max="20" width="1.140625" style="1" customWidth="1"/>
    <col min="21" max="22" width="10.28515625" style="1" customWidth="1"/>
    <col min="23" max="23" width="8.5703125" style="1" customWidth="1"/>
    <col min="24" max="24" width="10" style="1" customWidth="1"/>
    <col min="25" max="25" width="0.7109375" style="1" customWidth="1"/>
    <col min="26" max="26" width="9.42578125" style="1" customWidth="1"/>
    <col min="27" max="27" width="10.85546875" style="1" customWidth="1"/>
    <col min="28" max="28" width="7.42578125" style="1" customWidth="1"/>
    <col min="29" max="29" width="10.140625" style="1" customWidth="1"/>
    <col min="30" max="30" width="3" style="1" customWidth="1"/>
    <col min="31" max="16384" width="11" style="1"/>
  </cols>
  <sheetData>
    <row r="1" spans="1:29" ht="33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  <c r="Y1" s="35"/>
      <c r="Z1" s="35"/>
      <c r="AA1" s="95" t="s">
        <v>74</v>
      </c>
      <c r="AB1" s="95"/>
      <c r="AC1" s="36"/>
    </row>
    <row r="2" spans="1:29" ht="14.2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 t="s">
        <v>44</v>
      </c>
      <c r="Y2" s="40"/>
      <c r="Z2" s="72"/>
      <c r="AA2" s="72"/>
      <c r="AB2" s="72"/>
      <c r="AC2" s="41"/>
    </row>
    <row r="3" spans="1:29" ht="33" customHeight="1" x14ac:dyDescent="0.2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40"/>
      <c r="Y3" s="40"/>
      <c r="Z3" s="40"/>
      <c r="AA3" s="40"/>
      <c r="AB3" s="40"/>
      <c r="AC3" s="41"/>
    </row>
    <row r="4" spans="1:29" ht="33" hidden="1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42"/>
    </row>
    <row r="5" spans="1:29" ht="19.5" customHeight="1" x14ac:dyDescent="0.2">
      <c r="A5" s="37"/>
      <c r="B5" s="38"/>
      <c r="C5" s="38"/>
      <c r="D5" s="27" t="s">
        <v>0</v>
      </c>
      <c r="E5" s="27"/>
      <c r="F5" s="27"/>
      <c r="G5" s="27"/>
      <c r="H5" s="43"/>
      <c r="I5" s="43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42"/>
    </row>
    <row r="6" spans="1:29" x14ac:dyDescent="0.2">
      <c r="A6" s="37"/>
      <c r="B6" s="38"/>
      <c r="C6" s="38"/>
      <c r="D6" s="27" t="s">
        <v>41</v>
      </c>
      <c r="E6" s="27"/>
      <c r="F6" s="27"/>
      <c r="G6" s="27"/>
      <c r="H6" s="43"/>
      <c r="I6" s="43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42"/>
    </row>
    <row r="7" spans="1:29" x14ac:dyDescent="0.2">
      <c r="A7" s="37"/>
      <c r="B7" s="38"/>
      <c r="C7" s="38"/>
      <c r="D7" s="27" t="s">
        <v>42</v>
      </c>
      <c r="E7" s="27"/>
      <c r="F7" s="27"/>
      <c r="G7" s="27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42"/>
    </row>
    <row r="8" spans="1:29" ht="15.75" x14ac:dyDescent="0.25">
      <c r="A8" s="37"/>
      <c r="B8" s="38"/>
      <c r="C8" s="38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44"/>
    </row>
    <row r="9" spans="1:29" ht="15.75" x14ac:dyDescent="0.25">
      <c r="A9" s="37"/>
      <c r="B9" s="38"/>
      <c r="C9" s="38"/>
      <c r="D9" s="113" t="s">
        <v>69</v>
      </c>
      <c r="E9" s="113"/>
      <c r="F9" s="113"/>
      <c r="G9" s="113"/>
      <c r="H9" s="113"/>
      <c r="I9" s="113"/>
      <c r="J9" s="113"/>
      <c r="K9" s="113"/>
      <c r="L9" s="113"/>
      <c r="M9" s="113"/>
      <c r="N9" s="113" t="s">
        <v>50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44"/>
    </row>
    <row r="10" spans="1:29" ht="12.75" customHeight="1" x14ac:dyDescent="0.25">
      <c r="A10" s="37"/>
      <c r="B10" s="38"/>
      <c r="C10" s="38"/>
      <c r="D10" s="113" t="s">
        <v>39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42"/>
    </row>
    <row r="11" spans="1:29" x14ac:dyDescent="0.2">
      <c r="A11" s="37"/>
      <c r="B11" s="38"/>
      <c r="C11" s="38"/>
      <c r="D11" s="114" t="s">
        <v>40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42"/>
    </row>
    <row r="12" spans="1:29" x14ac:dyDescent="0.2">
      <c r="A12" s="37"/>
      <c r="B12" s="38"/>
      <c r="C12" s="38"/>
      <c r="D12" s="114" t="s">
        <v>43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42"/>
    </row>
    <row r="13" spans="1:29" x14ac:dyDescent="0.2">
      <c r="A13" s="37"/>
      <c r="B13" s="38"/>
      <c r="C13" s="38"/>
      <c r="D13" s="38"/>
      <c r="E13" s="38"/>
      <c r="F13" s="38"/>
      <c r="G13" s="38"/>
      <c r="H13" s="38"/>
      <c r="I13" s="38"/>
      <c r="J13" s="13"/>
      <c r="K13" s="13"/>
      <c r="L13" s="115"/>
      <c r="M13" s="115"/>
      <c r="N13" s="115"/>
      <c r="O13" s="115"/>
      <c r="P13" s="115"/>
      <c r="Q13" s="115"/>
      <c r="R13" s="115"/>
      <c r="S13" s="115"/>
      <c r="T13" s="38"/>
      <c r="U13" s="38"/>
      <c r="V13" s="38"/>
      <c r="W13" s="38"/>
      <c r="X13" s="38"/>
      <c r="Y13" s="38"/>
      <c r="Z13" s="38"/>
      <c r="AA13" s="38"/>
      <c r="AB13" s="38"/>
      <c r="AC13" s="42"/>
    </row>
    <row r="14" spans="1:29" ht="14.25" customHeight="1" x14ac:dyDescent="0.2">
      <c r="A14" s="37"/>
      <c r="B14" s="38"/>
      <c r="C14" s="38"/>
      <c r="D14" s="109" t="s">
        <v>48</v>
      </c>
      <c r="E14" s="109"/>
      <c r="F14" s="109"/>
      <c r="G14" s="109"/>
      <c r="H14" s="109"/>
      <c r="I14" s="97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38"/>
      <c r="W14" s="38"/>
      <c r="X14" s="38"/>
      <c r="Y14" s="38"/>
      <c r="Z14" s="38"/>
      <c r="AA14" s="38"/>
      <c r="AB14" s="38"/>
      <c r="AC14" s="42"/>
    </row>
    <row r="15" spans="1:29" x14ac:dyDescent="0.2">
      <c r="A15" s="37"/>
      <c r="B15" s="38"/>
      <c r="C15" s="38"/>
      <c r="D15" s="109" t="s">
        <v>60</v>
      </c>
      <c r="E15" s="109"/>
      <c r="F15" s="109"/>
      <c r="G15" s="109"/>
      <c r="H15" s="109"/>
      <c r="I15" s="97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38"/>
      <c r="W15" s="38"/>
      <c r="X15" s="38"/>
      <c r="Y15" s="38"/>
      <c r="Z15" s="38"/>
      <c r="AA15" s="38"/>
      <c r="AB15" s="38"/>
      <c r="AC15" s="42"/>
    </row>
    <row r="16" spans="1:29" x14ac:dyDescent="0.2">
      <c r="A16" s="37"/>
      <c r="B16" s="38"/>
      <c r="C16" s="38"/>
      <c r="D16" s="109" t="s">
        <v>47</v>
      </c>
      <c r="E16" s="109"/>
      <c r="F16" s="109"/>
      <c r="G16" s="109"/>
      <c r="H16" s="109"/>
      <c r="I16" s="97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38"/>
      <c r="W16" s="38"/>
      <c r="X16" s="38"/>
      <c r="Y16" s="38"/>
      <c r="Z16" s="38"/>
      <c r="AA16" s="38"/>
      <c r="AB16" s="38"/>
      <c r="AC16" s="42"/>
    </row>
    <row r="17" spans="1:29" x14ac:dyDescent="0.2">
      <c r="A17" s="37"/>
      <c r="B17" s="38"/>
      <c r="C17" s="38"/>
      <c r="D17" s="109" t="s">
        <v>45</v>
      </c>
      <c r="E17" s="109"/>
      <c r="F17" s="109"/>
      <c r="G17" s="109"/>
      <c r="H17" s="109"/>
      <c r="I17" s="97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38"/>
      <c r="W17" s="38"/>
      <c r="X17" s="38"/>
      <c r="Y17" s="38"/>
      <c r="Z17" s="38"/>
      <c r="AA17" s="38"/>
      <c r="AB17" s="38"/>
      <c r="AC17" s="42"/>
    </row>
    <row r="18" spans="1:29" x14ac:dyDescent="0.2">
      <c r="A18" s="37"/>
      <c r="B18" s="38"/>
      <c r="C18" s="38"/>
      <c r="D18" s="109" t="s">
        <v>46</v>
      </c>
      <c r="E18" s="109"/>
      <c r="F18" s="109"/>
      <c r="G18" s="109"/>
      <c r="H18" s="109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38"/>
      <c r="W18" s="38"/>
      <c r="X18" s="38"/>
      <c r="Y18" s="38"/>
      <c r="Z18" s="38"/>
      <c r="AA18" s="38"/>
      <c r="AB18" s="38"/>
      <c r="AC18" s="42"/>
    </row>
    <row r="19" spans="1:29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42"/>
    </row>
    <row r="20" spans="1:29" ht="15.75" x14ac:dyDescent="0.25">
      <c r="A20" s="37"/>
      <c r="B20" s="38"/>
      <c r="C20" s="38"/>
      <c r="D20" s="28" t="s">
        <v>51</v>
      </c>
      <c r="E20" s="99"/>
      <c r="F20" s="99"/>
      <c r="G20" s="99"/>
      <c r="H20" s="99"/>
      <c r="I20" s="99"/>
      <c r="J20" s="99"/>
      <c r="K20" s="99"/>
      <c r="L20" s="99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42"/>
    </row>
    <row r="21" spans="1:29" ht="15.75" x14ac:dyDescent="0.25">
      <c r="A21" s="37"/>
      <c r="B21" s="38"/>
      <c r="C21" s="38"/>
      <c r="D21" s="28"/>
      <c r="E21" s="29"/>
      <c r="F21" s="30"/>
      <c r="G21" s="30"/>
      <c r="H21" s="30"/>
      <c r="I21" s="30"/>
      <c r="J21" s="30"/>
      <c r="K21" s="30"/>
      <c r="L21" s="30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42"/>
    </row>
    <row r="22" spans="1:29" ht="15.75" x14ac:dyDescent="0.25">
      <c r="A22" s="37"/>
      <c r="B22" s="102" t="s">
        <v>70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/>
    </row>
    <row r="23" spans="1:29" ht="18.75" customHeight="1" x14ac:dyDescent="0.2">
      <c r="A23" s="37"/>
      <c r="B23" s="82" t="s">
        <v>61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3"/>
    </row>
    <row r="24" spans="1:29" ht="12.75" customHeight="1" x14ac:dyDescent="0.2">
      <c r="A24" s="37"/>
      <c r="B24" s="96" t="s">
        <v>53</v>
      </c>
      <c r="C24" s="96"/>
      <c r="D24" s="96"/>
      <c r="E24" s="16"/>
      <c r="F24" s="85" t="s">
        <v>32</v>
      </c>
      <c r="G24" s="86"/>
      <c r="H24" s="86"/>
      <c r="I24" s="87"/>
      <c r="J24" s="16"/>
      <c r="K24" s="85" t="s">
        <v>34</v>
      </c>
      <c r="L24" s="86"/>
      <c r="M24" s="86"/>
      <c r="N24" s="87"/>
      <c r="O24" s="16"/>
      <c r="P24" s="85" t="s">
        <v>35</v>
      </c>
      <c r="Q24" s="86"/>
      <c r="R24" s="86"/>
      <c r="S24" s="87"/>
      <c r="T24" s="16"/>
      <c r="U24" s="85" t="s">
        <v>36</v>
      </c>
      <c r="V24" s="86"/>
      <c r="W24" s="86"/>
      <c r="X24" s="87"/>
      <c r="Y24" s="16"/>
      <c r="Z24" s="85" t="s">
        <v>19</v>
      </c>
      <c r="AA24" s="86"/>
      <c r="AB24" s="86"/>
      <c r="AC24" s="91"/>
    </row>
    <row r="25" spans="1:29" x14ac:dyDescent="0.2">
      <c r="A25" s="37"/>
      <c r="B25" s="96"/>
      <c r="C25" s="96"/>
      <c r="D25" s="96"/>
      <c r="E25" s="16"/>
      <c r="F25" s="88"/>
      <c r="G25" s="89"/>
      <c r="H25" s="89"/>
      <c r="I25" s="90"/>
      <c r="J25" s="16"/>
      <c r="K25" s="88"/>
      <c r="L25" s="89"/>
      <c r="M25" s="89"/>
      <c r="N25" s="90"/>
      <c r="O25" s="16"/>
      <c r="P25" s="88"/>
      <c r="Q25" s="89"/>
      <c r="R25" s="89"/>
      <c r="S25" s="90"/>
      <c r="T25" s="16"/>
      <c r="U25" s="88"/>
      <c r="V25" s="89"/>
      <c r="W25" s="89"/>
      <c r="X25" s="90"/>
      <c r="Y25" s="16"/>
      <c r="Z25" s="88"/>
      <c r="AA25" s="89"/>
      <c r="AB25" s="89"/>
      <c r="AC25" s="92"/>
    </row>
    <row r="26" spans="1:29" ht="15.6" customHeight="1" x14ac:dyDescent="0.2">
      <c r="A26" s="37"/>
      <c r="B26" s="96"/>
      <c r="C26" s="96"/>
      <c r="D26" s="96"/>
      <c r="E26" s="16"/>
      <c r="F26" s="76" t="s">
        <v>52</v>
      </c>
      <c r="G26" s="79"/>
      <c r="H26" s="79"/>
      <c r="I26" s="77"/>
      <c r="J26" s="16"/>
      <c r="K26" s="76" t="s">
        <v>52</v>
      </c>
      <c r="L26" s="79"/>
      <c r="M26" s="79"/>
      <c r="N26" s="77"/>
      <c r="O26" s="16"/>
      <c r="P26" s="76" t="s">
        <v>52</v>
      </c>
      <c r="Q26" s="79"/>
      <c r="R26" s="79"/>
      <c r="S26" s="77"/>
      <c r="T26" s="16"/>
      <c r="U26" s="76" t="s">
        <v>52</v>
      </c>
      <c r="V26" s="79"/>
      <c r="W26" s="79"/>
      <c r="X26" s="77"/>
      <c r="Y26" s="16"/>
      <c r="Z26" s="76" t="s">
        <v>52</v>
      </c>
      <c r="AA26" s="79"/>
      <c r="AB26" s="79"/>
      <c r="AC26" s="80"/>
    </row>
    <row r="27" spans="1:29" ht="33" customHeight="1" x14ac:dyDescent="0.2">
      <c r="A27" s="37"/>
      <c r="B27" s="96"/>
      <c r="C27" s="96"/>
      <c r="D27" s="96"/>
      <c r="E27" s="16"/>
      <c r="F27" s="76" t="s">
        <v>56</v>
      </c>
      <c r="G27" s="77"/>
      <c r="H27" s="76" t="s">
        <v>33</v>
      </c>
      <c r="I27" s="78"/>
      <c r="J27" s="16"/>
      <c r="K27" s="76" t="s">
        <v>56</v>
      </c>
      <c r="L27" s="77"/>
      <c r="M27" s="76" t="s">
        <v>33</v>
      </c>
      <c r="N27" s="78"/>
      <c r="O27" s="16"/>
      <c r="P27" s="76" t="s">
        <v>56</v>
      </c>
      <c r="Q27" s="77"/>
      <c r="R27" s="76" t="s">
        <v>33</v>
      </c>
      <c r="S27" s="78"/>
      <c r="T27" s="16"/>
      <c r="U27" s="76" t="s">
        <v>56</v>
      </c>
      <c r="V27" s="77"/>
      <c r="W27" s="76" t="s">
        <v>33</v>
      </c>
      <c r="X27" s="78"/>
      <c r="Y27" s="16"/>
      <c r="Z27" s="76" t="s">
        <v>56</v>
      </c>
      <c r="AA27" s="77"/>
      <c r="AB27" s="76" t="s">
        <v>33</v>
      </c>
      <c r="AC27" s="81"/>
    </row>
    <row r="28" spans="1:29" ht="25.5" x14ac:dyDescent="0.2">
      <c r="A28" s="37"/>
      <c r="B28" s="96"/>
      <c r="C28" s="96"/>
      <c r="D28" s="96"/>
      <c r="E28" s="16"/>
      <c r="F28" s="10" t="s">
        <v>37</v>
      </c>
      <c r="G28" s="10" t="s">
        <v>38</v>
      </c>
      <c r="H28" s="10" t="s">
        <v>37</v>
      </c>
      <c r="I28" s="10" t="s">
        <v>38</v>
      </c>
      <c r="J28" s="16"/>
      <c r="K28" s="10" t="s">
        <v>37</v>
      </c>
      <c r="L28" s="10" t="s">
        <v>38</v>
      </c>
      <c r="M28" s="10" t="s">
        <v>37</v>
      </c>
      <c r="N28" s="10" t="s">
        <v>38</v>
      </c>
      <c r="O28" s="16"/>
      <c r="P28" s="11" t="s">
        <v>37</v>
      </c>
      <c r="Q28" s="11" t="s">
        <v>38</v>
      </c>
      <c r="R28" s="11" t="s">
        <v>37</v>
      </c>
      <c r="S28" s="11" t="s">
        <v>38</v>
      </c>
      <c r="T28" s="16"/>
      <c r="U28" s="11" t="s">
        <v>37</v>
      </c>
      <c r="V28" s="11" t="s">
        <v>38</v>
      </c>
      <c r="W28" s="11" t="s">
        <v>37</v>
      </c>
      <c r="X28" s="11" t="s">
        <v>38</v>
      </c>
      <c r="Y28" s="16"/>
      <c r="Z28" s="11" t="s">
        <v>37</v>
      </c>
      <c r="AA28" s="11" t="s">
        <v>38</v>
      </c>
      <c r="AB28" s="11" t="s">
        <v>37</v>
      </c>
      <c r="AC28" s="20" t="s">
        <v>38</v>
      </c>
    </row>
    <row r="29" spans="1:29" ht="6" customHeight="1" x14ac:dyDescent="0.2">
      <c r="A29" s="37"/>
      <c r="B29" s="38"/>
      <c r="C29" s="7"/>
      <c r="D29" s="38"/>
      <c r="E29" s="7"/>
      <c r="F29" s="7"/>
      <c r="G29" s="7"/>
      <c r="H29" s="38"/>
      <c r="I29" s="38"/>
      <c r="J29" s="7"/>
      <c r="K29" s="7"/>
      <c r="L29" s="7"/>
      <c r="M29" s="38"/>
      <c r="N29" s="38"/>
      <c r="O29" s="7"/>
      <c r="P29" s="7"/>
      <c r="Q29" s="7"/>
      <c r="R29" s="38"/>
      <c r="S29" s="38"/>
      <c r="T29" s="7"/>
      <c r="U29" s="7"/>
      <c r="V29" s="7"/>
      <c r="W29" s="38"/>
      <c r="X29" s="38"/>
      <c r="Y29" s="7"/>
      <c r="Z29" s="7"/>
      <c r="AA29" s="7"/>
      <c r="AB29" s="38"/>
      <c r="AC29" s="15"/>
    </row>
    <row r="30" spans="1:29" x14ac:dyDescent="0.2">
      <c r="A30" s="37"/>
      <c r="B30" s="45" t="s">
        <v>20</v>
      </c>
      <c r="C30" s="7"/>
      <c r="D30" s="73" t="s">
        <v>10</v>
      </c>
      <c r="E30" s="17"/>
      <c r="F30" s="6"/>
      <c r="G30" s="6"/>
      <c r="H30" s="6"/>
      <c r="I30" s="6"/>
      <c r="J30" s="8"/>
      <c r="K30" s="6"/>
      <c r="L30" s="6"/>
      <c r="M30" s="6"/>
      <c r="N30" s="6"/>
      <c r="O30" s="8"/>
      <c r="P30" s="6"/>
      <c r="Q30" s="6"/>
      <c r="R30" s="6"/>
      <c r="S30" s="6"/>
      <c r="T30" s="26"/>
      <c r="U30" s="6"/>
      <c r="V30" s="6"/>
      <c r="W30" s="6"/>
      <c r="X30" s="6"/>
      <c r="Y30" s="12"/>
      <c r="Z30" s="6">
        <f t="shared" ref="Z30:Z42" si="0">+U30+P30+K30+F30</f>
        <v>0</v>
      </c>
      <c r="AA30" s="6">
        <f t="shared" ref="AA30:AA42" si="1">+V30+Q30+L30+G30</f>
        <v>0</v>
      </c>
      <c r="AB30" s="6">
        <f t="shared" ref="AB30:AB42" si="2">+W30+R30+M30+H30</f>
        <v>0</v>
      </c>
      <c r="AC30" s="21">
        <f t="shared" ref="AC30:AC42" si="3">+X30+S30+N30+I30</f>
        <v>0</v>
      </c>
    </row>
    <row r="31" spans="1:29" x14ac:dyDescent="0.2">
      <c r="A31" s="37"/>
      <c r="B31" s="49" t="s">
        <v>21</v>
      </c>
      <c r="C31" s="7"/>
      <c r="D31" s="74" t="s">
        <v>2</v>
      </c>
      <c r="E31" s="17"/>
      <c r="F31" s="6"/>
      <c r="G31" s="6"/>
      <c r="H31" s="6"/>
      <c r="I31" s="6"/>
      <c r="J31" s="8"/>
      <c r="K31" s="6"/>
      <c r="L31" s="6"/>
      <c r="M31" s="6"/>
      <c r="N31" s="6"/>
      <c r="O31" s="8"/>
      <c r="P31" s="6"/>
      <c r="Q31" s="6"/>
      <c r="R31" s="6"/>
      <c r="S31" s="6"/>
      <c r="T31" s="26"/>
      <c r="U31" s="6"/>
      <c r="V31" s="6"/>
      <c r="W31" s="6"/>
      <c r="X31" s="6"/>
      <c r="Y31" s="12"/>
      <c r="Z31" s="6">
        <f t="shared" si="0"/>
        <v>0</v>
      </c>
      <c r="AA31" s="6">
        <f t="shared" si="1"/>
        <v>0</v>
      </c>
      <c r="AB31" s="6">
        <f t="shared" si="2"/>
        <v>0</v>
      </c>
      <c r="AC31" s="21">
        <f t="shared" si="3"/>
        <v>0</v>
      </c>
    </row>
    <row r="32" spans="1:29" x14ac:dyDescent="0.2">
      <c r="A32" s="37"/>
      <c r="B32" s="49" t="s">
        <v>22</v>
      </c>
      <c r="C32" s="7"/>
      <c r="D32" s="74" t="s">
        <v>5</v>
      </c>
      <c r="E32" s="17"/>
      <c r="F32" s="6"/>
      <c r="G32" s="6"/>
      <c r="H32" s="6"/>
      <c r="I32" s="6"/>
      <c r="J32" s="8"/>
      <c r="K32" s="6"/>
      <c r="L32" s="6"/>
      <c r="M32" s="6"/>
      <c r="N32" s="6"/>
      <c r="O32" s="8"/>
      <c r="P32" s="6"/>
      <c r="Q32" s="6"/>
      <c r="R32" s="6"/>
      <c r="S32" s="6"/>
      <c r="T32" s="26"/>
      <c r="U32" s="6"/>
      <c r="V32" s="6"/>
      <c r="W32" s="6"/>
      <c r="X32" s="6"/>
      <c r="Y32" s="12"/>
      <c r="Z32" s="6">
        <f t="shared" si="0"/>
        <v>0</v>
      </c>
      <c r="AA32" s="6">
        <f t="shared" si="1"/>
        <v>0</v>
      </c>
      <c r="AB32" s="6">
        <f t="shared" si="2"/>
        <v>0</v>
      </c>
      <c r="AC32" s="21">
        <f t="shared" si="3"/>
        <v>0</v>
      </c>
    </row>
    <row r="33" spans="1:30" x14ac:dyDescent="0.2">
      <c r="A33" s="37"/>
      <c r="B33" s="49" t="s">
        <v>23</v>
      </c>
      <c r="C33" s="7"/>
      <c r="D33" s="74" t="s">
        <v>6</v>
      </c>
      <c r="E33" s="17"/>
      <c r="F33" s="6"/>
      <c r="G33" s="6"/>
      <c r="H33" s="6"/>
      <c r="I33" s="6"/>
      <c r="J33" s="8"/>
      <c r="K33" s="6"/>
      <c r="L33" s="6"/>
      <c r="M33" s="6"/>
      <c r="N33" s="6"/>
      <c r="O33" s="8"/>
      <c r="P33" s="6"/>
      <c r="Q33" s="6"/>
      <c r="R33" s="6"/>
      <c r="S33" s="6"/>
      <c r="T33" s="26"/>
      <c r="U33" s="6"/>
      <c r="V33" s="6"/>
      <c r="W33" s="6"/>
      <c r="X33" s="6"/>
      <c r="Y33" s="12"/>
      <c r="Z33" s="6">
        <f t="shared" si="0"/>
        <v>0</v>
      </c>
      <c r="AA33" s="6">
        <f t="shared" si="1"/>
        <v>0</v>
      </c>
      <c r="AB33" s="6">
        <f t="shared" si="2"/>
        <v>0</v>
      </c>
      <c r="AC33" s="21">
        <f t="shared" si="3"/>
        <v>0</v>
      </c>
    </row>
    <row r="34" spans="1:30" x14ac:dyDescent="0.2">
      <c r="A34" s="37"/>
      <c r="B34" s="49" t="s">
        <v>24</v>
      </c>
      <c r="C34" s="7"/>
      <c r="D34" s="74" t="s">
        <v>1</v>
      </c>
      <c r="E34" s="17"/>
      <c r="F34" s="6"/>
      <c r="G34" s="6"/>
      <c r="H34" s="6"/>
      <c r="I34" s="6"/>
      <c r="J34" s="8"/>
      <c r="K34" s="6"/>
      <c r="L34" s="6"/>
      <c r="M34" s="6"/>
      <c r="N34" s="6"/>
      <c r="O34" s="8"/>
      <c r="P34" s="6"/>
      <c r="Q34" s="6"/>
      <c r="R34" s="6"/>
      <c r="S34" s="6"/>
      <c r="T34" s="26"/>
      <c r="U34" s="6"/>
      <c r="V34" s="6"/>
      <c r="W34" s="6"/>
      <c r="X34" s="6"/>
      <c r="Y34" s="12"/>
      <c r="Z34" s="6">
        <f t="shared" si="0"/>
        <v>0</v>
      </c>
      <c r="AA34" s="6">
        <f t="shared" si="1"/>
        <v>0</v>
      </c>
      <c r="AB34" s="6">
        <f t="shared" si="2"/>
        <v>0</v>
      </c>
      <c r="AC34" s="21">
        <f t="shared" si="3"/>
        <v>0</v>
      </c>
    </row>
    <row r="35" spans="1:30" x14ac:dyDescent="0.2">
      <c r="A35" s="37"/>
      <c r="B35" s="49" t="s">
        <v>25</v>
      </c>
      <c r="C35" s="7"/>
      <c r="D35" s="74" t="s">
        <v>3</v>
      </c>
      <c r="E35" s="17"/>
      <c r="F35" s="6"/>
      <c r="G35" s="6"/>
      <c r="H35" s="6"/>
      <c r="I35" s="6"/>
      <c r="J35" s="8"/>
      <c r="K35" s="6"/>
      <c r="L35" s="6"/>
      <c r="M35" s="6"/>
      <c r="N35" s="6"/>
      <c r="O35" s="8"/>
      <c r="P35" s="6"/>
      <c r="Q35" s="6"/>
      <c r="R35" s="6"/>
      <c r="S35" s="6"/>
      <c r="T35" s="26"/>
      <c r="U35" s="6"/>
      <c r="V35" s="6"/>
      <c r="W35" s="6"/>
      <c r="X35" s="6"/>
      <c r="Y35" s="12"/>
      <c r="Z35" s="6">
        <f t="shared" si="0"/>
        <v>0</v>
      </c>
      <c r="AA35" s="6">
        <f t="shared" si="1"/>
        <v>0</v>
      </c>
      <c r="AB35" s="6">
        <f t="shared" si="2"/>
        <v>0</v>
      </c>
      <c r="AC35" s="21">
        <f t="shared" si="3"/>
        <v>0</v>
      </c>
    </row>
    <row r="36" spans="1:30" x14ac:dyDescent="0.2">
      <c r="A36" s="37"/>
      <c r="B36" s="49" t="s">
        <v>26</v>
      </c>
      <c r="C36" s="7"/>
      <c r="D36" s="74" t="s">
        <v>7</v>
      </c>
      <c r="E36" s="17"/>
      <c r="F36" s="6"/>
      <c r="G36" s="6"/>
      <c r="H36" s="6"/>
      <c r="I36" s="6"/>
      <c r="J36" s="8"/>
      <c r="K36" s="6"/>
      <c r="L36" s="6"/>
      <c r="M36" s="6"/>
      <c r="N36" s="6"/>
      <c r="O36" s="8"/>
      <c r="P36" s="6"/>
      <c r="Q36" s="6"/>
      <c r="R36" s="6"/>
      <c r="S36" s="6"/>
      <c r="T36" s="26"/>
      <c r="U36" s="6"/>
      <c r="V36" s="6"/>
      <c r="W36" s="6"/>
      <c r="X36" s="6"/>
      <c r="Y36" s="12"/>
      <c r="Z36" s="6">
        <f t="shared" si="0"/>
        <v>0</v>
      </c>
      <c r="AA36" s="6">
        <f t="shared" si="1"/>
        <v>0</v>
      </c>
      <c r="AB36" s="6">
        <f t="shared" si="2"/>
        <v>0</v>
      </c>
      <c r="AC36" s="21">
        <f t="shared" si="3"/>
        <v>0</v>
      </c>
    </row>
    <row r="37" spans="1:30" x14ac:dyDescent="0.2">
      <c r="A37" s="37"/>
      <c r="B37" s="49" t="s">
        <v>27</v>
      </c>
      <c r="C37" s="7"/>
      <c r="D37" s="74" t="s">
        <v>4</v>
      </c>
      <c r="E37" s="17"/>
      <c r="F37" s="6"/>
      <c r="G37" s="6"/>
      <c r="H37" s="6"/>
      <c r="I37" s="6"/>
      <c r="J37" s="8"/>
      <c r="K37" s="6"/>
      <c r="L37" s="6"/>
      <c r="M37" s="6"/>
      <c r="N37" s="6"/>
      <c r="O37" s="8"/>
      <c r="P37" s="6"/>
      <c r="Q37" s="6"/>
      <c r="R37" s="6"/>
      <c r="S37" s="6"/>
      <c r="T37" s="26"/>
      <c r="U37" s="6"/>
      <c r="V37" s="6"/>
      <c r="W37" s="6"/>
      <c r="X37" s="6"/>
      <c r="Y37" s="12"/>
      <c r="Z37" s="6">
        <f t="shared" si="0"/>
        <v>0</v>
      </c>
      <c r="AA37" s="6">
        <f t="shared" si="1"/>
        <v>0</v>
      </c>
      <c r="AB37" s="6">
        <f t="shared" si="2"/>
        <v>0</v>
      </c>
      <c r="AC37" s="21">
        <f t="shared" si="3"/>
        <v>0</v>
      </c>
    </row>
    <row r="38" spans="1:30" x14ac:dyDescent="0.2">
      <c r="A38" s="37"/>
      <c r="B38" s="49" t="s">
        <v>28</v>
      </c>
      <c r="C38" s="7"/>
      <c r="D38" s="74" t="s">
        <v>9</v>
      </c>
      <c r="E38" s="17"/>
      <c r="F38" s="6"/>
      <c r="G38" s="6"/>
      <c r="H38" s="6"/>
      <c r="I38" s="6"/>
      <c r="J38" s="8"/>
      <c r="K38" s="6"/>
      <c r="L38" s="6"/>
      <c r="M38" s="6"/>
      <c r="N38" s="6"/>
      <c r="O38" s="8"/>
      <c r="P38" s="6"/>
      <c r="Q38" s="6"/>
      <c r="R38" s="6"/>
      <c r="S38" s="6"/>
      <c r="T38" s="26"/>
      <c r="U38" s="6"/>
      <c r="V38" s="6"/>
      <c r="W38" s="6"/>
      <c r="X38" s="6"/>
      <c r="Y38" s="12"/>
      <c r="Z38" s="6">
        <f t="shared" si="0"/>
        <v>0</v>
      </c>
      <c r="AA38" s="6">
        <f t="shared" si="1"/>
        <v>0</v>
      </c>
      <c r="AB38" s="6">
        <f t="shared" si="2"/>
        <v>0</v>
      </c>
      <c r="AC38" s="21">
        <f t="shared" si="3"/>
        <v>0</v>
      </c>
    </row>
    <row r="39" spans="1:30" x14ac:dyDescent="0.2">
      <c r="A39" s="37"/>
      <c r="B39" s="49" t="s">
        <v>29</v>
      </c>
      <c r="C39" s="7"/>
      <c r="D39" s="74" t="s">
        <v>71</v>
      </c>
      <c r="E39" s="17"/>
      <c r="F39" s="6"/>
      <c r="G39" s="6"/>
      <c r="H39" s="6"/>
      <c r="I39" s="6"/>
      <c r="J39" s="8"/>
      <c r="K39" s="6"/>
      <c r="L39" s="6"/>
      <c r="M39" s="6"/>
      <c r="N39" s="6"/>
      <c r="O39" s="8"/>
      <c r="P39" s="6"/>
      <c r="Q39" s="6"/>
      <c r="R39" s="6"/>
      <c r="S39" s="6"/>
      <c r="T39" s="26"/>
      <c r="U39" s="6"/>
      <c r="V39" s="6"/>
      <c r="W39" s="6"/>
      <c r="X39" s="6"/>
      <c r="Y39" s="12"/>
      <c r="Z39" s="6">
        <f t="shared" si="0"/>
        <v>0</v>
      </c>
      <c r="AA39" s="6">
        <f t="shared" si="1"/>
        <v>0</v>
      </c>
      <c r="AB39" s="6">
        <f t="shared" si="2"/>
        <v>0</v>
      </c>
      <c r="AC39" s="21">
        <f t="shared" si="3"/>
        <v>0</v>
      </c>
    </row>
    <row r="40" spans="1:30" x14ac:dyDescent="0.2">
      <c r="A40" s="37"/>
      <c r="B40" s="49" t="s">
        <v>30</v>
      </c>
      <c r="C40" s="7"/>
      <c r="D40" s="74" t="s">
        <v>8</v>
      </c>
      <c r="E40" s="17"/>
      <c r="F40" s="6"/>
      <c r="G40" s="6"/>
      <c r="H40" s="6"/>
      <c r="I40" s="6"/>
      <c r="J40" s="8"/>
      <c r="K40" s="6"/>
      <c r="L40" s="6"/>
      <c r="M40" s="6"/>
      <c r="N40" s="6"/>
      <c r="O40" s="8"/>
      <c r="P40" s="6"/>
      <c r="Q40" s="6"/>
      <c r="R40" s="6"/>
      <c r="S40" s="6"/>
      <c r="T40" s="26"/>
      <c r="U40" s="6"/>
      <c r="V40" s="6"/>
      <c r="W40" s="6"/>
      <c r="X40" s="6"/>
      <c r="Y40" s="12"/>
      <c r="Z40" s="6">
        <f t="shared" si="0"/>
        <v>0</v>
      </c>
      <c r="AA40" s="6">
        <f t="shared" si="1"/>
        <v>0</v>
      </c>
      <c r="AB40" s="6">
        <f t="shared" si="2"/>
        <v>0</v>
      </c>
      <c r="AC40" s="21">
        <f t="shared" si="3"/>
        <v>0</v>
      </c>
    </row>
    <row r="41" spans="1:30" x14ac:dyDescent="0.2">
      <c r="A41" s="37"/>
      <c r="B41" s="49"/>
      <c r="C41" s="7"/>
      <c r="D41" s="74" t="s">
        <v>55</v>
      </c>
      <c r="E41" s="17"/>
      <c r="F41" s="6"/>
      <c r="G41" s="6"/>
      <c r="H41" s="6"/>
      <c r="I41" s="6"/>
      <c r="J41" s="8"/>
      <c r="K41" s="6"/>
      <c r="L41" s="6"/>
      <c r="M41" s="6"/>
      <c r="N41" s="6"/>
      <c r="O41" s="8"/>
      <c r="P41" s="6"/>
      <c r="Q41" s="6"/>
      <c r="R41" s="6"/>
      <c r="S41" s="6"/>
      <c r="T41" s="26"/>
      <c r="U41" s="6"/>
      <c r="V41" s="6"/>
      <c r="W41" s="6"/>
      <c r="X41" s="6"/>
      <c r="Y41" s="12"/>
      <c r="Z41" s="6">
        <f t="shared" si="0"/>
        <v>0</v>
      </c>
      <c r="AA41" s="6">
        <f t="shared" si="1"/>
        <v>0</v>
      </c>
      <c r="AB41" s="6">
        <f t="shared" si="2"/>
        <v>0</v>
      </c>
      <c r="AC41" s="21">
        <f t="shared" si="3"/>
        <v>0</v>
      </c>
    </row>
    <row r="42" spans="1:30" x14ac:dyDescent="0.2">
      <c r="A42" s="37"/>
      <c r="B42" s="50"/>
      <c r="C42" s="7"/>
      <c r="D42" s="75" t="s">
        <v>55</v>
      </c>
      <c r="E42" s="17"/>
      <c r="F42" s="6"/>
      <c r="G42" s="6"/>
      <c r="H42" s="6"/>
      <c r="I42" s="6"/>
      <c r="J42" s="8"/>
      <c r="K42" s="6"/>
      <c r="L42" s="6"/>
      <c r="M42" s="6"/>
      <c r="N42" s="6"/>
      <c r="O42" s="8"/>
      <c r="P42" s="6"/>
      <c r="Q42" s="6"/>
      <c r="R42" s="6"/>
      <c r="S42" s="6"/>
      <c r="T42" s="26"/>
      <c r="U42" s="6"/>
      <c r="V42" s="6"/>
      <c r="W42" s="6"/>
      <c r="X42" s="6"/>
      <c r="Y42" s="12"/>
      <c r="Z42" s="6">
        <f t="shared" si="0"/>
        <v>0</v>
      </c>
      <c r="AA42" s="6">
        <f t="shared" si="1"/>
        <v>0</v>
      </c>
      <c r="AB42" s="6">
        <f t="shared" si="2"/>
        <v>0</v>
      </c>
      <c r="AC42" s="21">
        <f t="shared" si="3"/>
        <v>0</v>
      </c>
      <c r="AD42" s="2"/>
    </row>
    <row r="43" spans="1:30" ht="6" customHeight="1" x14ac:dyDescent="0.2">
      <c r="A43" s="37"/>
      <c r="B43" s="38"/>
      <c r="C43" s="7"/>
      <c r="D43" s="14"/>
      <c r="E43" s="7"/>
      <c r="F43" s="7"/>
      <c r="G43" s="7"/>
      <c r="H43" s="52"/>
      <c r="I43" s="52"/>
      <c r="J43" s="22"/>
      <c r="K43" s="22"/>
      <c r="L43" s="22"/>
      <c r="M43" s="52"/>
      <c r="N43" s="52"/>
      <c r="O43" s="22"/>
      <c r="P43" s="22"/>
      <c r="Q43" s="22"/>
      <c r="R43" s="52"/>
      <c r="S43" s="52"/>
      <c r="T43" s="22"/>
      <c r="U43" s="22"/>
      <c r="V43" s="22"/>
      <c r="W43" s="52"/>
      <c r="X43" s="52"/>
      <c r="Y43" s="22"/>
      <c r="Z43" s="22"/>
      <c r="AA43" s="22"/>
      <c r="AB43" s="52"/>
      <c r="AC43" s="15"/>
    </row>
    <row r="44" spans="1:30" x14ac:dyDescent="0.2">
      <c r="A44" s="37"/>
      <c r="B44" s="38"/>
      <c r="C44" s="7"/>
      <c r="D44" s="18" t="s">
        <v>19</v>
      </c>
      <c r="E44" s="7"/>
      <c r="F44" s="46">
        <f>SUM(F30:F42)</f>
        <v>0</v>
      </c>
      <c r="G44" s="46">
        <f>SUM(G30:G42)</f>
        <v>0</v>
      </c>
      <c r="H44" s="46">
        <f>SUM(H30:H42)</f>
        <v>0</v>
      </c>
      <c r="I44" s="46">
        <f>SUM(I30:I42)</f>
        <v>0</v>
      </c>
      <c r="J44" s="22"/>
      <c r="K44" s="46">
        <f>SUM(K30:K42)</f>
        <v>0</v>
      </c>
      <c r="L44" s="46">
        <f>SUM(L30:L42)</f>
        <v>0</v>
      </c>
      <c r="M44" s="46">
        <f>SUM(M30:M42)</f>
        <v>0</v>
      </c>
      <c r="N44" s="46">
        <f>SUM(N30:N42)</f>
        <v>0</v>
      </c>
      <c r="O44" s="53"/>
      <c r="P44" s="46">
        <f>SUM(P30:P42)</f>
        <v>0</v>
      </c>
      <c r="Q44" s="46">
        <f>SUM(Q30:Q42)</f>
        <v>0</v>
      </c>
      <c r="R44" s="46">
        <f>SUM(R30:R42)</f>
        <v>0</v>
      </c>
      <c r="S44" s="46">
        <f>SUM(S30:S42)</f>
        <v>0</v>
      </c>
      <c r="T44" s="22"/>
      <c r="U44" s="46">
        <f>SUM(U30:U42)</f>
        <v>0</v>
      </c>
      <c r="V44" s="46">
        <f>SUM(V30:V42)</f>
        <v>0</v>
      </c>
      <c r="W44" s="46">
        <f>SUM(W30:W42)</f>
        <v>0</v>
      </c>
      <c r="X44" s="46">
        <f>SUM(X30:X42)</f>
        <v>0</v>
      </c>
      <c r="Y44" s="22"/>
      <c r="Z44" s="46">
        <f>SUM(Z30:Z42)</f>
        <v>0</v>
      </c>
      <c r="AA44" s="46">
        <f>SUM(AA30:AA42)</f>
        <v>0</v>
      </c>
      <c r="AB44" s="46">
        <f>SUM(AB30:AB42)</f>
        <v>0</v>
      </c>
      <c r="AC44" s="48">
        <f>SUM(AC30:AC42)</f>
        <v>0</v>
      </c>
    </row>
    <row r="45" spans="1:30" x14ac:dyDescent="0.2">
      <c r="A45" s="37"/>
      <c r="B45" s="38"/>
      <c r="C45" s="7"/>
      <c r="D45" s="14"/>
      <c r="E45" s="7"/>
      <c r="F45" s="7"/>
      <c r="G45" s="7"/>
      <c r="H45" s="14"/>
      <c r="I45" s="14"/>
      <c r="J45" s="7"/>
      <c r="K45" s="7"/>
      <c r="L45" s="7"/>
      <c r="M45" s="9"/>
      <c r="N45" s="9"/>
      <c r="O45" s="7"/>
      <c r="P45" s="7"/>
      <c r="Q45" s="7"/>
      <c r="R45" s="19"/>
      <c r="S45" s="19"/>
      <c r="T45" s="7"/>
      <c r="U45" s="7"/>
      <c r="V45" s="7"/>
      <c r="W45" s="14"/>
      <c r="X45" s="14"/>
      <c r="Y45" s="7"/>
      <c r="Z45" s="7"/>
      <c r="AA45" s="7"/>
      <c r="AB45" s="14"/>
      <c r="AC45" s="15"/>
    </row>
    <row r="46" spans="1:30" ht="14.25" x14ac:dyDescent="0.2">
      <c r="A46" s="37"/>
      <c r="B46" s="82" t="s">
        <v>62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3"/>
    </row>
    <row r="47" spans="1:30" ht="12.75" customHeight="1" x14ac:dyDescent="0.2">
      <c r="A47" s="37"/>
      <c r="B47" s="96" t="s">
        <v>53</v>
      </c>
      <c r="C47" s="96"/>
      <c r="D47" s="96"/>
      <c r="E47" s="16"/>
      <c r="F47" s="85" t="s">
        <v>32</v>
      </c>
      <c r="G47" s="86"/>
      <c r="H47" s="86"/>
      <c r="I47" s="87"/>
      <c r="J47" s="16"/>
      <c r="K47" s="85" t="s">
        <v>34</v>
      </c>
      <c r="L47" s="86"/>
      <c r="M47" s="86"/>
      <c r="N47" s="87"/>
      <c r="O47" s="16"/>
      <c r="P47" s="85" t="s">
        <v>35</v>
      </c>
      <c r="Q47" s="86"/>
      <c r="R47" s="86"/>
      <c r="S47" s="87"/>
      <c r="T47" s="16"/>
      <c r="U47" s="85" t="s">
        <v>36</v>
      </c>
      <c r="V47" s="86"/>
      <c r="W47" s="86"/>
      <c r="X47" s="87"/>
      <c r="Y47" s="16"/>
      <c r="Z47" s="85" t="s">
        <v>19</v>
      </c>
      <c r="AA47" s="86"/>
      <c r="AB47" s="86"/>
      <c r="AC47" s="91"/>
    </row>
    <row r="48" spans="1:30" x14ac:dyDescent="0.2">
      <c r="A48" s="37"/>
      <c r="B48" s="96"/>
      <c r="C48" s="96"/>
      <c r="D48" s="96"/>
      <c r="E48" s="16"/>
      <c r="F48" s="88"/>
      <c r="G48" s="89"/>
      <c r="H48" s="89"/>
      <c r="I48" s="90"/>
      <c r="J48" s="16"/>
      <c r="K48" s="88"/>
      <c r="L48" s="89"/>
      <c r="M48" s="89"/>
      <c r="N48" s="90"/>
      <c r="O48" s="16"/>
      <c r="P48" s="88"/>
      <c r="Q48" s="89"/>
      <c r="R48" s="89"/>
      <c r="S48" s="90"/>
      <c r="T48" s="16"/>
      <c r="U48" s="88"/>
      <c r="V48" s="89"/>
      <c r="W48" s="89"/>
      <c r="X48" s="90"/>
      <c r="Y48" s="16"/>
      <c r="Z48" s="88"/>
      <c r="AA48" s="89"/>
      <c r="AB48" s="89"/>
      <c r="AC48" s="92"/>
    </row>
    <row r="49" spans="1:29" ht="12.75" customHeight="1" x14ac:dyDescent="0.2">
      <c r="A49" s="37"/>
      <c r="B49" s="96"/>
      <c r="C49" s="96"/>
      <c r="D49" s="96"/>
      <c r="E49" s="16"/>
      <c r="F49" s="76" t="s">
        <v>52</v>
      </c>
      <c r="G49" s="79"/>
      <c r="H49" s="79"/>
      <c r="I49" s="77"/>
      <c r="J49" s="16"/>
      <c r="K49" s="76" t="s">
        <v>52</v>
      </c>
      <c r="L49" s="79"/>
      <c r="M49" s="79"/>
      <c r="N49" s="77"/>
      <c r="O49" s="16"/>
      <c r="P49" s="76" t="s">
        <v>52</v>
      </c>
      <c r="Q49" s="79"/>
      <c r="R49" s="79"/>
      <c r="S49" s="77"/>
      <c r="T49" s="16"/>
      <c r="U49" s="76" t="s">
        <v>52</v>
      </c>
      <c r="V49" s="79"/>
      <c r="W49" s="79"/>
      <c r="X49" s="77"/>
      <c r="Y49" s="16"/>
      <c r="Z49" s="76" t="s">
        <v>52</v>
      </c>
      <c r="AA49" s="79"/>
      <c r="AB49" s="79"/>
      <c r="AC49" s="80"/>
    </row>
    <row r="50" spans="1:29" ht="31.5" customHeight="1" x14ac:dyDescent="0.2">
      <c r="A50" s="37"/>
      <c r="B50" s="96"/>
      <c r="C50" s="96"/>
      <c r="D50" s="96"/>
      <c r="E50" s="16"/>
      <c r="F50" s="76" t="s">
        <v>56</v>
      </c>
      <c r="G50" s="77"/>
      <c r="H50" s="76" t="s">
        <v>33</v>
      </c>
      <c r="I50" s="78"/>
      <c r="J50" s="16"/>
      <c r="K50" s="76" t="s">
        <v>56</v>
      </c>
      <c r="L50" s="77"/>
      <c r="M50" s="76" t="s">
        <v>33</v>
      </c>
      <c r="N50" s="78"/>
      <c r="O50" s="16"/>
      <c r="P50" s="76" t="s">
        <v>56</v>
      </c>
      <c r="Q50" s="77"/>
      <c r="R50" s="76" t="s">
        <v>33</v>
      </c>
      <c r="S50" s="78"/>
      <c r="T50" s="16"/>
      <c r="U50" s="76" t="s">
        <v>56</v>
      </c>
      <c r="V50" s="77"/>
      <c r="W50" s="76" t="s">
        <v>33</v>
      </c>
      <c r="X50" s="78"/>
      <c r="Y50" s="16"/>
      <c r="Z50" s="76" t="s">
        <v>56</v>
      </c>
      <c r="AA50" s="77"/>
      <c r="AB50" s="76" t="s">
        <v>33</v>
      </c>
      <c r="AC50" s="81"/>
    </row>
    <row r="51" spans="1:29" ht="25.5" x14ac:dyDescent="0.2">
      <c r="A51" s="37"/>
      <c r="B51" s="96"/>
      <c r="C51" s="96"/>
      <c r="D51" s="96"/>
      <c r="E51" s="16"/>
      <c r="F51" s="10" t="s">
        <v>37</v>
      </c>
      <c r="G51" s="10" t="s">
        <v>38</v>
      </c>
      <c r="H51" s="10" t="s">
        <v>37</v>
      </c>
      <c r="I51" s="10" t="s">
        <v>38</v>
      </c>
      <c r="J51" s="16"/>
      <c r="K51" s="10" t="s">
        <v>37</v>
      </c>
      <c r="L51" s="10" t="s">
        <v>38</v>
      </c>
      <c r="M51" s="10" t="s">
        <v>37</v>
      </c>
      <c r="N51" s="10" t="s">
        <v>38</v>
      </c>
      <c r="O51" s="16"/>
      <c r="P51" s="10" t="s">
        <v>37</v>
      </c>
      <c r="Q51" s="10" t="s">
        <v>38</v>
      </c>
      <c r="R51" s="10" t="s">
        <v>37</v>
      </c>
      <c r="S51" s="10" t="s">
        <v>38</v>
      </c>
      <c r="T51" s="16"/>
      <c r="U51" s="10" t="s">
        <v>37</v>
      </c>
      <c r="V51" s="10" t="s">
        <v>38</v>
      </c>
      <c r="W51" s="10" t="s">
        <v>37</v>
      </c>
      <c r="X51" s="10" t="s">
        <v>38</v>
      </c>
      <c r="Y51" s="16"/>
      <c r="Z51" s="10" t="s">
        <v>37</v>
      </c>
      <c r="AA51" s="10" t="s">
        <v>38</v>
      </c>
      <c r="AB51" s="10" t="s">
        <v>37</v>
      </c>
      <c r="AC51" s="23" t="s">
        <v>38</v>
      </c>
    </row>
    <row r="52" spans="1:29" ht="6" customHeight="1" x14ac:dyDescent="0.2">
      <c r="A52" s="37"/>
      <c r="B52" s="38"/>
      <c r="C52" s="7"/>
      <c r="D52" s="38"/>
      <c r="E52" s="7"/>
      <c r="F52" s="7"/>
      <c r="G52" s="7"/>
      <c r="H52" s="38"/>
      <c r="I52" s="38"/>
      <c r="J52" s="7"/>
      <c r="K52" s="7"/>
      <c r="L52" s="7"/>
      <c r="M52" s="38"/>
      <c r="N52" s="38"/>
      <c r="O52" s="7"/>
      <c r="P52" s="7"/>
      <c r="Q52" s="7"/>
      <c r="R52" s="38"/>
      <c r="S52" s="38"/>
      <c r="T52" s="7"/>
      <c r="U52" s="7"/>
      <c r="V52" s="7"/>
      <c r="W52" s="38"/>
      <c r="X52" s="38"/>
      <c r="Y52" s="7"/>
      <c r="Z52" s="7"/>
      <c r="AA52" s="7"/>
      <c r="AB52" s="38"/>
      <c r="AC52" s="15"/>
    </row>
    <row r="53" spans="1:29" x14ac:dyDescent="0.2">
      <c r="A53" s="37"/>
      <c r="B53" s="45" t="s">
        <v>20</v>
      </c>
      <c r="C53" s="7"/>
      <c r="D53" s="73" t="s">
        <v>10</v>
      </c>
      <c r="E53" s="17"/>
      <c r="F53" s="6"/>
      <c r="G53" s="6"/>
      <c r="H53" s="6"/>
      <c r="I53" s="6"/>
      <c r="J53" s="8"/>
      <c r="K53" s="6"/>
      <c r="L53" s="6"/>
      <c r="M53" s="6"/>
      <c r="N53" s="6"/>
      <c r="O53" s="8"/>
      <c r="P53" s="6"/>
      <c r="Q53" s="6"/>
      <c r="R53" s="6"/>
      <c r="S53" s="6"/>
      <c r="T53" s="26"/>
      <c r="U53" s="6"/>
      <c r="V53" s="6"/>
      <c r="W53" s="6"/>
      <c r="X53" s="6"/>
      <c r="Y53" s="47"/>
      <c r="Z53" s="46">
        <f t="shared" ref="Z53:Z63" si="4">+U53+P53+K53+F53</f>
        <v>0</v>
      </c>
      <c r="AA53" s="46">
        <f t="shared" ref="AA53:AA63" si="5">+V53+Q53+L53+G53</f>
        <v>0</v>
      </c>
      <c r="AB53" s="46">
        <f t="shared" ref="AB53:AB63" si="6">+W53+R53+M53+H53</f>
        <v>0</v>
      </c>
      <c r="AC53" s="48">
        <f t="shared" ref="AC53:AC63" si="7">+X53+S53+N53+I53</f>
        <v>0</v>
      </c>
    </row>
    <row r="54" spans="1:29" x14ac:dyDescent="0.2">
      <c r="A54" s="37"/>
      <c r="B54" s="49" t="s">
        <v>21</v>
      </c>
      <c r="C54" s="7"/>
      <c r="D54" s="74" t="s">
        <v>2</v>
      </c>
      <c r="E54" s="17"/>
      <c r="F54" s="6"/>
      <c r="G54" s="6"/>
      <c r="H54" s="6"/>
      <c r="I54" s="6"/>
      <c r="J54" s="8"/>
      <c r="K54" s="6"/>
      <c r="L54" s="6"/>
      <c r="M54" s="6"/>
      <c r="N54" s="6"/>
      <c r="O54" s="8"/>
      <c r="P54" s="6"/>
      <c r="Q54" s="6"/>
      <c r="R54" s="6"/>
      <c r="S54" s="6"/>
      <c r="T54" s="26"/>
      <c r="U54" s="6"/>
      <c r="V54" s="6"/>
      <c r="W54" s="6"/>
      <c r="X54" s="6"/>
      <c r="Y54" s="47"/>
      <c r="Z54" s="46">
        <f t="shared" si="4"/>
        <v>0</v>
      </c>
      <c r="AA54" s="46">
        <f t="shared" si="5"/>
        <v>0</v>
      </c>
      <c r="AB54" s="46">
        <f t="shared" si="6"/>
        <v>0</v>
      </c>
      <c r="AC54" s="48">
        <f t="shared" si="7"/>
        <v>0</v>
      </c>
    </row>
    <row r="55" spans="1:29" x14ac:dyDescent="0.2">
      <c r="A55" s="37"/>
      <c r="B55" s="49" t="s">
        <v>22</v>
      </c>
      <c r="C55" s="7"/>
      <c r="D55" s="74" t="s">
        <v>5</v>
      </c>
      <c r="E55" s="17"/>
      <c r="F55" s="6"/>
      <c r="G55" s="6"/>
      <c r="H55" s="6"/>
      <c r="I55" s="6"/>
      <c r="J55" s="8"/>
      <c r="K55" s="6"/>
      <c r="L55" s="6"/>
      <c r="M55" s="6"/>
      <c r="N55" s="6"/>
      <c r="O55" s="8"/>
      <c r="P55" s="6"/>
      <c r="Q55" s="6"/>
      <c r="R55" s="6"/>
      <c r="S55" s="6"/>
      <c r="T55" s="26"/>
      <c r="U55" s="6"/>
      <c r="V55" s="6"/>
      <c r="W55" s="6"/>
      <c r="X55" s="6"/>
      <c r="Y55" s="47"/>
      <c r="Z55" s="46">
        <f t="shared" si="4"/>
        <v>0</v>
      </c>
      <c r="AA55" s="46">
        <f t="shared" si="5"/>
        <v>0</v>
      </c>
      <c r="AB55" s="46">
        <f t="shared" si="6"/>
        <v>0</v>
      </c>
      <c r="AC55" s="48">
        <f t="shared" si="7"/>
        <v>0</v>
      </c>
    </row>
    <row r="56" spans="1:29" x14ac:dyDescent="0.2">
      <c r="A56" s="37"/>
      <c r="B56" s="49" t="s">
        <v>23</v>
      </c>
      <c r="C56" s="7"/>
      <c r="D56" s="74" t="s">
        <v>6</v>
      </c>
      <c r="E56" s="17"/>
      <c r="F56" s="6"/>
      <c r="G56" s="6"/>
      <c r="H56" s="6"/>
      <c r="I56" s="6"/>
      <c r="J56" s="8"/>
      <c r="K56" s="6"/>
      <c r="L56" s="6"/>
      <c r="M56" s="6"/>
      <c r="N56" s="6"/>
      <c r="O56" s="8"/>
      <c r="P56" s="6"/>
      <c r="Q56" s="6"/>
      <c r="R56" s="6"/>
      <c r="S56" s="6"/>
      <c r="T56" s="26"/>
      <c r="U56" s="6"/>
      <c r="V56" s="6"/>
      <c r="W56" s="6"/>
      <c r="X56" s="6"/>
      <c r="Y56" s="47"/>
      <c r="Z56" s="46">
        <f t="shared" si="4"/>
        <v>0</v>
      </c>
      <c r="AA56" s="46">
        <f t="shared" si="5"/>
        <v>0</v>
      </c>
      <c r="AB56" s="46">
        <f t="shared" si="6"/>
        <v>0</v>
      </c>
      <c r="AC56" s="48">
        <f t="shared" si="7"/>
        <v>0</v>
      </c>
    </row>
    <row r="57" spans="1:29" x14ac:dyDescent="0.2">
      <c r="A57" s="37"/>
      <c r="B57" s="49" t="s">
        <v>24</v>
      </c>
      <c r="C57" s="7"/>
      <c r="D57" s="74" t="s">
        <v>1</v>
      </c>
      <c r="E57" s="17"/>
      <c r="F57" s="6"/>
      <c r="G57" s="6"/>
      <c r="H57" s="6"/>
      <c r="I57" s="6"/>
      <c r="J57" s="8"/>
      <c r="K57" s="6"/>
      <c r="L57" s="6"/>
      <c r="M57" s="6"/>
      <c r="N57" s="6"/>
      <c r="O57" s="8"/>
      <c r="P57" s="6"/>
      <c r="Q57" s="6"/>
      <c r="R57" s="6"/>
      <c r="S57" s="6"/>
      <c r="T57" s="26"/>
      <c r="U57" s="6"/>
      <c r="V57" s="6"/>
      <c r="W57" s="6"/>
      <c r="X57" s="6"/>
      <c r="Y57" s="47"/>
      <c r="Z57" s="46">
        <f t="shared" si="4"/>
        <v>0</v>
      </c>
      <c r="AA57" s="46">
        <f t="shared" si="5"/>
        <v>0</v>
      </c>
      <c r="AB57" s="46">
        <f t="shared" si="6"/>
        <v>0</v>
      </c>
      <c r="AC57" s="48">
        <f t="shared" si="7"/>
        <v>0</v>
      </c>
    </row>
    <row r="58" spans="1:29" x14ac:dyDescent="0.2">
      <c r="A58" s="37"/>
      <c r="B58" s="49" t="s">
        <v>25</v>
      </c>
      <c r="C58" s="7"/>
      <c r="D58" s="74" t="s">
        <v>3</v>
      </c>
      <c r="E58" s="17"/>
      <c r="F58" s="6"/>
      <c r="G58" s="6"/>
      <c r="H58" s="6"/>
      <c r="I58" s="6"/>
      <c r="J58" s="8"/>
      <c r="K58" s="6"/>
      <c r="L58" s="6"/>
      <c r="M58" s="6"/>
      <c r="N58" s="6"/>
      <c r="O58" s="8"/>
      <c r="P58" s="6"/>
      <c r="Q58" s="6"/>
      <c r="R58" s="6"/>
      <c r="S58" s="6"/>
      <c r="T58" s="26"/>
      <c r="U58" s="6"/>
      <c r="V58" s="6"/>
      <c r="W58" s="6"/>
      <c r="X58" s="6"/>
      <c r="Y58" s="47"/>
      <c r="Z58" s="46">
        <f t="shared" si="4"/>
        <v>0</v>
      </c>
      <c r="AA58" s="46">
        <f t="shared" si="5"/>
        <v>0</v>
      </c>
      <c r="AB58" s="46">
        <f t="shared" si="6"/>
        <v>0</v>
      </c>
      <c r="AC58" s="48">
        <f t="shared" si="7"/>
        <v>0</v>
      </c>
    </row>
    <row r="59" spans="1:29" x14ac:dyDescent="0.2">
      <c r="A59" s="37"/>
      <c r="B59" s="49" t="s">
        <v>26</v>
      </c>
      <c r="C59" s="7"/>
      <c r="D59" s="74" t="s">
        <v>7</v>
      </c>
      <c r="E59" s="17"/>
      <c r="F59" s="6"/>
      <c r="G59" s="6"/>
      <c r="H59" s="6"/>
      <c r="I59" s="6"/>
      <c r="J59" s="8"/>
      <c r="K59" s="6"/>
      <c r="L59" s="6"/>
      <c r="M59" s="6"/>
      <c r="N59" s="6"/>
      <c r="O59" s="8"/>
      <c r="P59" s="6"/>
      <c r="Q59" s="6"/>
      <c r="R59" s="6"/>
      <c r="S59" s="6"/>
      <c r="T59" s="26"/>
      <c r="U59" s="6"/>
      <c r="V59" s="6"/>
      <c r="W59" s="6"/>
      <c r="X59" s="6"/>
      <c r="Y59" s="47"/>
      <c r="Z59" s="46">
        <f t="shared" si="4"/>
        <v>0</v>
      </c>
      <c r="AA59" s="46">
        <f t="shared" si="5"/>
        <v>0</v>
      </c>
      <c r="AB59" s="46">
        <f t="shared" si="6"/>
        <v>0</v>
      </c>
      <c r="AC59" s="48">
        <f t="shared" si="7"/>
        <v>0</v>
      </c>
    </row>
    <row r="60" spans="1:29" x14ac:dyDescent="0.2">
      <c r="A60" s="37"/>
      <c r="B60" s="49" t="s">
        <v>27</v>
      </c>
      <c r="C60" s="7"/>
      <c r="D60" s="74" t="s">
        <v>4</v>
      </c>
      <c r="E60" s="17"/>
      <c r="F60" s="6"/>
      <c r="G60" s="6"/>
      <c r="H60" s="6"/>
      <c r="I60" s="6"/>
      <c r="J60" s="8"/>
      <c r="K60" s="6"/>
      <c r="L60" s="6"/>
      <c r="M60" s="6"/>
      <c r="N60" s="6"/>
      <c r="O60" s="8"/>
      <c r="P60" s="6"/>
      <c r="Q60" s="6"/>
      <c r="R60" s="6"/>
      <c r="S60" s="6"/>
      <c r="T60" s="26"/>
      <c r="U60" s="6"/>
      <c r="V60" s="6"/>
      <c r="W60" s="6"/>
      <c r="X60" s="6"/>
      <c r="Y60" s="47"/>
      <c r="Z60" s="46">
        <f t="shared" si="4"/>
        <v>0</v>
      </c>
      <c r="AA60" s="46">
        <f t="shared" si="5"/>
        <v>0</v>
      </c>
      <c r="AB60" s="46">
        <f t="shared" si="6"/>
        <v>0</v>
      </c>
      <c r="AC60" s="48">
        <f t="shared" si="7"/>
        <v>0</v>
      </c>
    </row>
    <row r="61" spans="1:29" x14ac:dyDescent="0.2">
      <c r="A61" s="37"/>
      <c r="B61" s="49" t="s">
        <v>28</v>
      </c>
      <c r="C61" s="7"/>
      <c r="D61" s="74" t="s">
        <v>9</v>
      </c>
      <c r="E61" s="17"/>
      <c r="F61" s="6"/>
      <c r="G61" s="6"/>
      <c r="H61" s="6"/>
      <c r="I61" s="6"/>
      <c r="J61" s="8"/>
      <c r="K61" s="6"/>
      <c r="L61" s="6"/>
      <c r="M61" s="6"/>
      <c r="N61" s="6"/>
      <c r="O61" s="8"/>
      <c r="P61" s="6"/>
      <c r="Q61" s="6"/>
      <c r="R61" s="6"/>
      <c r="S61" s="6"/>
      <c r="T61" s="26"/>
      <c r="U61" s="6"/>
      <c r="V61" s="6"/>
      <c r="W61" s="6"/>
      <c r="X61" s="6"/>
      <c r="Y61" s="47"/>
      <c r="Z61" s="46">
        <f t="shared" si="4"/>
        <v>0</v>
      </c>
      <c r="AA61" s="46">
        <f t="shared" si="5"/>
        <v>0</v>
      </c>
      <c r="AB61" s="46">
        <f t="shared" si="6"/>
        <v>0</v>
      </c>
      <c r="AC61" s="48">
        <f t="shared" si="7"/>
        <v>0</v>
      </c>
    </row>
    <row r="62" spans="1:29" x14ac:dyDescent="0.2">
      <c r="A62" s="37"/>
      <c r="B62" s="49" t="s">
        <v>29</v>
      </c>
      <c r="C62" s="7"/>
      <c r="D62" s="74" t="s">
        <v>71</v>
      </c>
      <c r="E62" s="17"/>
      <c r="F62" s="6"/>
      <c r="G62" s="6"/>
      <c r="H62" s="6"/>
      <c r="I62" s="6"/>
      <c r="J62" s="8"/>
      <c r="K62" s="6"/>
      <c r="L62" s="6"/>
      <c r="M62" s="6"/>
      <c r="N62" s="6"/>
      <c r="O62" s="8"/>
      <c r="P62" s="6"/>
      <c r="Q62" s="6"/>
      <c r="R62" s="6"/>
      <c r="S62" s="6"/>
      <c r="T62" s="26"/>
      <c r="U62" s="6"/>
      <c r="V62" s="6"/>
      <c r="W62" s="6"/>
      <c r="X62" s="6"/>
      <c r="Y62" s="47"/>
      <c r="Z62" s="46">
        <f t="shared" si="4"/>
        <v>0</v>
      </c>
      <c r="AA62" s="46">
        <f t="shared" si="5"/>
        <v>0</v>
      </c>
      <c r="AB62" s="46">
        <f t="shared" si="6"/>
        <v>0</v>
      </c>
      <c r="AC62" s="48">
        <f t="shared" si="7"/>
        <v>0</v>
      </c>
    </row>
    <row r="63" spans="1:29" x14ac:dyDescent="0.2">
      <c r="A63" s="37"/>
      <c r="B63" s="49" t="s">
        <v>30</v>
      </c>
      <c r="C63" s="7"/>
      <c r="D63" s="74" t="s">
        <v>8</v>
      </c>
      <c r="E63" s="17"/>
      <c r="F63" s="6"/>
      <c r="G63" s="6"/>
      <c r="H63" s="6"/>
      <c r="I63" s="6"/>
      <c r="J63" s="8"/>
      <c r="K63" s="6"/>
      <c r="L63" s="6"/>
      <c r="M63" s="6"/>
      <c r="N63" s="6"/>
      <c r="O63" s="8"/>
      <c r="P63" s="6"/>
      <c r="Q63" s="6"/>
      <c r="R63" s="6"/>
      <c r="S63" s="6"/>
      <c r="T63" s="26"/>
      <c r="U63" s="6"/>
      <c r="V63" s="6"/>
      <c r="W63" s="6"/>
      <c r="X63" s="6"/>
      <c r="Y63" s="47"/>
      <c r="Z63" s="46">
        <f t="shared" si="4"/>
        <v>0</v>
      </c>
      <c r="AA63" s="46">
        <f t="shared" si="5"/>
        <v>0</v>
      </c>
      <c r="AB63" s="46">
        <f t="shared" si="6"/>
        <v>0</v>
      </c>
      <c r="AC63" s="48">
        <f t="shared" si="7"/>
        <v>0</v>
      </c>
    </row>
    <row r="64" spans="1:29" x14ac:dyDescent="0.2">
      <c r="A64" s="37"/>
      <c r="B64" s="49"/>
      <c r="C64" s="7"/>
      <c r="D64" s="74" t="s">
        <v>55</v>
      </c>
      <c r="E64" s="17"/>
      <c r="F64" s="6"/>
      <c r="G64" s="6"/>
      <c r="H64" s="6"/>
      <c r="I64" s="6"/>
      <c r="J64" s="8"/>
      <c r="K64" s="6"/>
      <c r="L64" s="6"/>
      <c r="M64" s="6"/>
      <c r="N64" s="6"/>
      <c r="O64" s="8"/>
      <c r="P64" s="6"/>
      <c r="Q64" s="6"/>
      <c r="R64" s="6"/>
      <c r="S64" s="6"/>
      <c r="T64" s="26"/>
      <c r="U64" s="6"/>
      <c r="V64" s="6"/>
      <c r="W64" s="6"/>
      <c r="X64" s="6"/>
      <c r="Y64" s="47"/>
      <c r="Z64" s="46"/>
      <c r="AA64" s="46"/>
      <c r="AB64" s="46"/>
      <c r="AC64" s="48"/>
    </row>
    <row r="65" spans="1:30" x14ac:dyDescent="0.2">
      <c r="A65" s="37"/>
      <c r="B65" s="50"/>
      <c r="C65" s="7"/>
      <c r="D65" s="75" t="s">
        <v>55</v>
      </c>
      <c r="E65" s="17"/>
      <c r="F65" s="6"/>
      <c r="G65" s="6"/>
      <c r="H65" s="6"/>
      <c r="I65" s="6"/>
      <c r="J65" s="8"/>
      <c r="K65" s="6"/>
      <c r="L65" s="6"/>
      <c r="M65" s="6"/>
      <c r="N65" s="6"/>
      <c r="O65" s="8"/>
      <c r="P65" s="6"/>
      <c r="Q65" s="6"/>
      <c r="R65" s="6"/>
      <c r="S65" s="6"/>
      <c r="T65" s="26"/>
      <c r="U65" s="6"/>
      <c r="V65" s="6"/>
      <c r="W65" s="6"/>
      <c r="X65" s="6"/>
      <c r="Y65" s="47"/>
      <c r="Z65" s="46">
        <f>+U65+P65+K65+F65</f>
        <v>0</v>
      </c>
      <c r="AA65" s="46">
        <f>+V65+Q65+L65+G65</f>
        <v>0</v>
      </c>
      <c r="AB65" s="46">
        <f>+W65+R65+M65+H65</f>
        <v>0</v>
      </c>
      <c r="AC65" s="48">
        <f>+X65+S65+N65+I65</f>
        <v>0</v>
      </c>
      <c r="AD65" s="2"/>
    </row>
    <row r="66" spans="1:30" ht="6" customHeight="1" x14ac:dyDescent="0.2">
      <c r="A66" s="37"/>
      <c r="B66" s="38"/>
      <c r="C66" s="7"/>
      <c r="D66" s="14"/>
      <c r="E66" s="7"/>
      <c r="F66" s="7"/>
      <c r="G66" s="7"/>
      <c r="H66" s="52"/>
      <c r="I66" s="52"/>
      <c r="J66" s="22"/>
      <c r="K66" s="22"/>
      <c r="L66" s="22"/>
      <c r="M66" s="52"/>
      <c r="N66" s="52"/>
      <c r="O66" s="22"/>
      <c r="P66" s="22"/>
      <c r="Q66" s="22"/>
      <c r="R66" s="52"/>
      <c r="S66" s="52"/>
      <c r="T66" s="22"/>
      <c r="U66" s="22"/>
      <c r="V66" s="22"/>
      <c r="W66" s="52"/>
      <c r="X66" s="52"/>
      <c r="Y66" s="22"/>
      <c r="Z66" s="22"/>
      <c r="AA66" s="22"/>
      <c r="AB66" s="52"/>
      <c r="AC66" s="15"/>
    </row>
    <row r="67" spans="1:30" ht="13.5" thickBot="1" x14ac:dyDescent="0.25">
      <c r="A67" s="54"/>
      <c r="B67" s="55"/>
      <c r="C67" s="31"/>
      <c r="D67" s="32" t="s">
        <v>19</v>
      </c>
      <c r="E67" s="31"/>
      <c r="F67" s="56">
        <f>SUM(F53:F65)</f>
        <v>0</v>
      </c>
      <c r="G67" s="56">
        <f>SUM(G53:G65)</f>
        <v>0</v>
      </c>
      <c r="H67" s="56">
        <f>SUM(H53:H65)</f>
        <v>0</v>
      </c>
      <c r="I67" s="56">
        <f>SUM(I53:I65)</f>
        <v>0</v>
      </c>
      <c r="J67" s="57"/>
      <c r="K67" s="56">
        <f>SUM(K53:K65)</f>
        <v>0</v>
      </c>
      <c r="L67" s="56">
        <f>SUM(L53:L65)</f>
        <v>0</v>
      </c>
      <c r="M67" s="56">
        <f>SUM(M53:M65)</f>
        <v>0</v>
      </c>
      <c r="N67" s="56">
        <f>SUM(N53:N65)</f>
        <v>0</v>
      </c>
      <c r="O67" s="58"/>
      <c r="P67" s="56">
        <f>SUM(P53:P65)</f>
        <v>0</v>
      </c>
      <c r="Q67" s="56">
        <f>SUM(Q53:Q65)</f>
        <v>0</v>
      </c>
      <c r="R67" s="56">
        <f>SUM(R53:R65)</f>
        <v>0</v>
      </c>
      <c r="S67" s="56">
        <f>SUM(S53:S65)</f>
        <v>0</v>
      </c>
      <c r="T67" s="57"/>
      <c r="U67" s="56">
        <f>SUM(U53:U65)</f>
        <v>0</v>
      </c>
      <c r="V67" s="56">
        <f>SUM(V53:V65)</f>
        <v>0</v>
      </c>
      <c r="W67" s="56">
        <f>SUM(W53:W65)</f>
        <v>0</v>
      </c>
      <c r="X67" s="56">
        <f>SUM(X53:X65)</f>
        <v>0</v>
      </c>
      <c r="Y67" s="57"/>
      <c r="Z67" s="56">
        <f>SUM(Z53:Z65)</f>
        <v>0</v>
      </c>
      <c r="AA67" s="56">
        <f>SUM(AA53:AA65)</f>
        <v>0</v>
      </c>
      <c r="AB67" s="56">
        <f>SUM(AB53:AB65)</f>
        <v>0</v>
      </c>
      <c r="AC67" s="59">
        <f>SUM(AC53:AC65)</f>
        <v>0</v>
      </c>
    </row>
    <row r="68" spans="1:30" ht="14.25" x14ac:dyDescent="0.2">
      <c r="A68" s="33"/>
      <c r="B68" s="93" t="s">
        <v>61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4"/>
    </row>
    <row r="69" spans="1:30" ht="12.75" customHeight="1" x14ac:dyDescent="0.2">
      <c r="A69" s="37"/>
      <c r="B69" s="84" t="s">
        <v>31</v>
      </c>
      <c r="C69" s="84"/>
      <c r="D69" s="84"/>
      <c r="E69" s="16"/>
      <c r="F69" s="85" t="s">
        <v>32</v>
      </c>
      <c r="G69" s="86"/>
      <c r="H69" s="86"/>
      <c r="I69" s="87"/>
      <c r="J69" s="16"/>
      <c r="K69" s="85" t="s">
        <v>34</v>
      </c>
      <c r="L69" s="86"/>
      <c r="M69" s="86"/>
      <c r="N69" s="87"/>
      <c r="O69" s="16"/>
      <c r="P69" s="85" t="s">
        <v>35</v>
      </c>
      <c r="Q69" s="86"/>
      <c r="R69" s="86"/>
      <c r="S69" s="87"/>
      <c r="T69" s="16"/>
      <c r="U69" s="85" t="s">
        <v>36</v>
      </c>
      <c r="V69" s="86"/>
      <c r="W69" s="86"/>
      <c r="X69" s="87"/>
      <c r="Y69" s="16"/>
      <c r="Z69" s="85" t="s">
        <v>19</v>
      </c>
      <c r="AA69" s="86"/>
      <c r="AB69" s="86"/>
      <c r="AC69" s="91"/>
    </row>
    <row r="70" spans="1:30" x14ac:dyDescent="0.2">
      <c r="A70" s="37"/>
      <c r="B70" s="84"/>
      <c r="C70" s="84"/>
      <c r="D70" s="84"/>
      <c r="E70" s="16"/>
      <c r="F70" s="88"/>
      <c r="G70" s="89"/>
      <c r="H70" s="89"/>
      <c r="I70" s="90"/>
      <c r="J70" s="16"/>
      <c r="K70" s="88"/>
      <c r="L70" s="89"/>
      <c r="M70" s="89"/>
      <c r="N70" s="90"/>
      <c r="O70" s="16"/>
      <c r="P70" s="88"/>
      <c r="Q70" s="89"/>
      <c r="R70" s="89"/>
      <c r="S70" s="90"/>
      <c r="T70" s="16"/>
      <c r="U70" s="88"/>
      <c r="V70" s="89"/>
      <c r="W70" s="89"/>
      <c r="X70" s="90"/>
      <c r="Y70" s="16"/>
      <c r="Z70" s="88"/>
      <c r="AA70" s="89"/>
      <c r="AB70" s="89"/>
      <c r="AC70" s="92"/>
    </row>
    <row r="71" spans="1:30" ht="12.75" customHeight="1" x14ac:dyDescent="0.2">
      <c r="A71" s="37"/>
      <c r="B71" s="84"/>
      <c r="C71" s="84"/>
      <c r="D71" s="84"/>
      <c r="E71" s="16"/>
      <c r="F71" s="76" t="s">
        <v>52</v>
      </c>
      <c r="G71" s="79"/>
      <c r="H71" s="79"/>
      <c r="I71" s="77"/>
      <c r="J71" s="16"/>
      <c r="K71" s="76" t="s">
        <v>52</v>
      </c>
      <c r="L71" s="79"/>
      <c r="M71" s="79"/>
      <c r="N71" s="77"/>
      <c r="O71" s="16"/>
      <c r="P71" s="76" t="s">
        <v>52</v>
      </c>
      <c r="Q71" s="79"/>
      <c r="R71" s="79"/>
      <c r="S71" s="77"/>
      <c r="T71" s="16"/>
      <c r="U71" s="76" t="s">
        <v>52</v>
      </c>
      <c r="V71" s="79"/>
      <c r="W71" s="79"/>
      <c r="X71" s="77"/>
      <c r="Y71" s="16"/>
      <c r="Z71" s="76" t="s">
        <v>52</v>
      </c>
      <c r="AA71" s="79"/>
      <c r="AB71" s="79"/>
      <c r="AC71" s="80"/>
    </row>
    <row r="72" spans="1:30" ht="39.75" customHeight="1" x14ac:dyDescent="0.2">
      <c r="A72" s="37"/>
      <c r="B72" s="84"/>
      <c r="C72" s="84"/>
      <c r="D72" s="84"/>
      <c r="E72" s="7"/>
      <c r="F72" s="76" t="s">
        <v>56</v>
      </c>
      <c r="G72" s="77"/>
      <c r="H72" s="76" t="s">
        <v>33</v>
      </c>
      <c r="I72" s="78"/>
      <c r="J72" s="16"/>
      <c r="K72" s="76" t="s">
        <v>56</v>
      </c>
      <c r="L72" s="77"/>
      <c r="M72" s="76" t="s">
        <v>33</v>
      </c>
      <c r="N72" s="78"/>
      <c r="O72" s="16"/>
      <c r="P72" s="76" t="s">
        <v>56</v>
      </c>
      <c r="Q72" s="77"/>
      <c r="R72" s="76" t="s">
        <v>33</v>
      </c>
      <c r="S72" s="78"/>
      <c r="T72" s="16"/>
      <c r="U72" s="76" t="s">
        <v>56</v>
      </c>
      <c r="V72" s="77"/>
      <c r="W72" s="76" t="s">
        <v>33</v>
      </c>
      <c r="X72" s="78"/>
      <c r="Y72" s="16"/>
      <c r="Z72" s="76" t="s">
        <v>56</v>
      </c>
      <c r="AA72" s="77"/>
      <c r="AB72" s="76" t="s">
        <v>33</v>
      </c>
      <c r="AC72" s="81"/>
    </row>
    <row r="73" spans="1:30" ht="25.5" x14ac:dyDescent="0.2">
      <c r="A73" s="37"/>
      <c r="B73" s="84"/>
      <c r="C73" s="84"/>
      <c r="D73" s="84"/>
      <c r="E73" s="7"/>
      <c r="F73" s="10" t="s">
        <v>37</v>
      </c>
      <c r="G73" s="10" t="s">
        <v>38</v>
      </c>
      <c r="H73" s="10" t="s">
        <v>37</v>
      </c>
      <c r="I73" s="10" t="s">
        <v>38</v>
      </c>
      <c r="J73" s="16"/>
      <c r="K73" s="10" t="s">
        <v>37</v>
      </c>
      <c r="L73" s="10" t="s">
        <v>38</v>
      </c>
      <c r="M73" s="10" t="s">
        <v>37</v>
      </c>
      <c r="N73" s="10" t="s">
        <v>38</v>
      </c>
      <c r="O73" s="16"/>
      <c r="P73" s="11" t="s">
        <v>37</v>
      </c>
      <c r="Q73" s="11" t="s">
        <v>38</v>
      </c>
      <c r="R73" s="11" t="s">
        <v>37</v>
      </c>
      <c r="S73" s="11" t="s">
        <v>38</v>
      </c>
      <c r="T73" s="16"/>
      <c r="U73" s="11" t="s">
        <v>37</v>
      </c>
      <c r="V73" s="11" t="s">
        <v>38</v>
      </c>
      <c r="W73" s="11" t="s">
        <v>37</v>
      </c>
      <c r="X73" s="11" t="s">
        <v>38</v>
      </c>
      <c r="Y73" s="16"/>
      <c r="Z73" s="11" t="s">
        <v>37</v>
      </c>
      <c r="AA73" s="11" t="s">
        <v>38</v>
      </c>
      <c r="AB73" s="11" t="s">
        <v>37</v>
      </c>
      <c r="AC73" s="20" t="s">
        <v>38</v>
      </c>
    </row>
    <row r="74" spans="1:30" x14ac:dyDescent="0.2">
      <c r="A74" s="37"/>
      <c r="B74" s="49" t="s">
        <v>20</v>
      </c>
      <c r="C74" s="7"/>
      <c r="D74" s="60" t="s">
        <v>11</v>
      </c>
      <c r="E74" s="7"/>
      <c r="F74" s="6"/>
      <c r="G74" s="6"/>
      <c r="H74" s="6"/>
      <c r="I74" s="6"/>
      <c r="J74" s="8"/>
      <c r="K74" s="6"/>
      <c r="L74" s="6"/>
      <c r="M74" s="6"/>
      <c r="N74" s="6"/>
      <c r="O74" s="8"/>
      <c r="P74" s="6"/>
      <c r="Q74" s="6"/>
      <c r="R74" s="6"/>
      <c r="S74" s="6"/>
      <c r="T74" s="12"/>
      <c r="U74" s="6"/>
      <c r="V74" s="6"/>
      <c r="W74" s="6"/>
      <c r="X74" s="6"/>
      <c r="Y74" s="47"/>
      <c r="Z74" s="46">
        <f t="shared" ref="Z74:Z82" si="8">+U74+P74+K74+F74</f>
        <v>0</v>
      </c>
      <c r="AA74" s="46">
        <f t="shared" ref="AA74:AA82" si="9">+V74+Q74+L74+G74</f>
        <v>0</v>
      </c>
      <c r="AB74" s="46">
        <f t="shared" ref="AB74:AB82" si="10">+W74+R74+M74+H74</f>
        <v>0</v>
      </c>
      <c r="AC74" s="48">
        <f t="shared" ref="AC74:AC82" si="11">+X74+S74+N74+I74</f>
        <v>0</v>
      </c>
    </row>
    <row r="75" spans="1:30" x14ac:dyDescent="0.2">
      <c r="A75" s="37"/>
      <c r="B75" s="49" t="s">
        <v>21</v>
      </c>
      <c r="C75" s="7"/>
      <c r="D75" s="61" t="s">
        <v>12</v>
      </c>
      <c r="E75" s="7"/>
      <c r="F75" s="6"/>
      <c r="G75" s="6"/>
      <c r="H75" s="6"/>
      <c r="I75" s="6"/>
      <c r="J75" s="8"/>
      <c r="K75" s="6"/>
      <c r="L75" s="6"/>
      <c r="M75" s="6"/>
      <c r="N75" s="6"/>
      <c r="O75" s="8"/>
      <c r="P75" s="6"/>
      <c r="Q75" s="6"/>
      <c r="R75" s="6"/>
      <c r="S75" s="6"/>
      <c r="T75" s="12"/>
      <c r="U75" s="6"/>
      <c r="V75" s="6"/>
      <c r="W75" s="6"/>
      <c r="X75" s="6"/>
      <c r="Y75" s="47"/>
      <c r="Z75" s="46">
        <f t="shared" si="8"/>
        <v>0</v>
      </c>
      <c r="AA75" s="46">
        <f t="shared" si="9"/>
        <v>0</v>
      </c>
      <c r="AB75" s="46">
        <f t="shared" si="10"/>
        <v>0</v>
      </c>
      <c r="AC75" s="48">
        <f t="shared" si="11"/>
        <v>0</v>
      </c>
    </row>
    <row r="76" spans="1:30" x14ac:dyDescent="0.2">
      <c r="A76" s="37"/>
      <c r="B76" s="49" t="s">
        <v>22</v>
      </c>
      <c r="C76" s="7"/>
      <c r="D76" s="61" t="s">
        <v>13</v>
      </c>
      <c r="E76" s="7"/>
      <c r="F76" s="6"/>
      <c r="G76" s="6"/>
      <c r="H76" s="6"/>
      <c r="I76" s="6"/>
      <c r="J76" s="8"/>
      <c r="K76" s="6"/>
      <c r="L76" s="6"/>
      <c r="M76" s="6"/>
      <c r="N76" s="6"/>
      <c r="O76" s="8"/>
      <c r="P76" s="6"/>
      <c r="Q76" s="6"/>
      <c r="R76" s="6"/>
      <c r="S76" s="6"/>
      <c r="T76" s="12"/>
      <c r="U76" s="6"/>
      <c r="V76" s="6"/>
      <c r="W76" s="6"/>
      <c r="X76" s="6"/>
      <c r="Y76" s="47"/>
      <c r="Z76" s="46">
        <f t="shared" si="8"/>
        <v>0</v>
      </c>
      <c r="AA76" s="46">
        <f t="shared" si="9"/>
        <v>0</v>
      </c>
      <c r="AB76" s="46">
        <f t="shared" si="10"/>
        <v>0</v>
      </c>
      <c r="AC76" s="48">
        <f t="shared" si="11"/>
        <v>0</v>
      </c>
    </row>
    <row r="77" spans="1:30" x14ac:dyDescent="0.2">
      <c r="A77" s="37"/>
      <c r="B77" s="49" t="s">
        <v>23</v>
      </c>
      <c r="C77" s="7"/>
      <c r="D77" s="61" t="s">
        <v>14</v>
      </c>
      <c r="E77" s="7"/>
      <c r="F77" s="6"/>
      <c r="G77" s="6"/>
      <c r="H77" s="6"/>
      <c r="I77" s="6"/>
      <c r="J77" s="8"/>
      <c r="K77" s="6"/>
      <c r="L77" s="6"/>
      <c r="M77" s="6"/>
      <c r="N77" s="6"/>
      <c r="O77" s="8"/>
      <c r="P77" s="6"/>
      <c r="Q77" s="6"/>
      <c r="R77" s="6"/>
      <c r="S77" s="6"/>
      <c r="T77" s="12"/>
      <c r="U77" s="6"/>
      <c r="V77" s="6"/>
      <c r="W77" s="6"/>
      <c r="X77" s="6"/>
      <c r="Y77" s="47"/>
      <c r="Z77" s="46">
        <f t="shared" si="8"/>
        <v>0</v>
      </c>
      <c r="AA77" s="46">
        <f t="shared" si="9"/>
        <v>0</v>
      </c>
      <c r="AB77" s="46">
        <f t="shared" si="10"/>
        <v>0</v>
      </c>
      <c r="AC77" s="48">
        <f t="shared" si="11"/>
        <v>0</v>
      </c>
    </row>
    <row r="78" spans="1:30" x14ac:dyDescent="0.2">
      <c r="A78" s="37"/>
      <c r="B78" s="49" t="s">
        <v>24</v>
      </c>
      <c r="C78" s="7"/>
      <c r="D78" s="61" t="s">
        <v>72</v>
      </c>
      <c r="E78" s="7"/>
      <c r="F78" s="6"/>
      <c r="G78" s="6"/>
      <c r="H78" s="6"/>
      <c r="I78" s="6"/>
      <c r="J78" s="8"/>
      <c r="K78" s="6"/>
      <c r="L78" s="6"/>
      <c r="M78" s="6"/>
      <c r="N78" s="6"/>
      <c r="O78" s="8"/>
      <c r="P78" s="6"/>
      <c r="Q78" s="6"/>
      <c r="R78" s="6"/>
      <c r="S78" s="6"/>
      <c r="T78" s="12"/>
      <c r="U78" s="6"/>
      <c r="V78" s="6"/>
      <c r="W78" s="6"/>
      <c r="X78" s="6"/>
      <c r="Y78" s="47"/>
      <c r="Z78" s="46">
        <f t="shared" si="8"/>
        <v>0</v>
      </c>
      <c r="AA78" s="46">
        <f t="shared" si="9"/>
        <v>0</v>
      </c>
      <c r="AB78" s="46">
        <f t="shared" si="10"/>
        <v>0</v>
      </c>
      <c r="AC78" s="48">
        <f t="shared" si="11"/>
        <v>0</v>
      </c>
    </row>
    <row r="79" spans="1:30" x14ac:dyDescent="0.2">
      <c r="A79" s="37"/>
      <c r="B79" s="49" t="s">
        <v>25</v>
      </c>
      <c r="C79" s="7"/>
      <c r="D79" s="61" t="s">
        <v>15</v>
      </c>
      <c r="E79" s="7"/>
      <c r="F79" s="6"/>
      <c r="G79" s="6"/>
      <c r="H79" s="6"/>
      <c r="I79" s="6"/>
      <c r="J79" s="8"/>
      <c r="K79" s="6"/>
      <c r="L79" s="6"/>
      <c r="M79" s="6"/>
      <c r="N79" s="6"/>
      <c r="O79" s="8"/>
      <c r="P79" s="6"/>
      <c r="Q79" s="6"/>
      <c r="R79" s="6"/>
      <c r="S79" s="6"/>
      <c r="T79" s="12"/>
      <c r="U79" s="6"/>
      <c r="V79" s="6"/>
      <c r="W79" s="6"/>
      <c r="X79" s="6"/>
      <c r="Y79" s="47"/>
      <c r="Z79" s="46">
        <f t="shared" si="8"/>
        <v>0</v>
      </c>
      <c r="AA79" s="46">
        <f t="shared" si="9"/>
        <v>0</v>
      </c>
      <c r="AB79" s="46">
        <f t="shared" si="10"/>
        <v>0</v>
      </c>
      <c r="AC79" s="48">
        <f t="shared" si="11"/>
        <v>0</v>
      </c>
    </row>
    <row r="80" spans="1:30" x14ac:dyDescent="0.2">
      <c r="A80" s="37"/>
      <c r="B80" s="49" t="s">
        <v>26</v>
      </c>
      <c r="C80" s="7"/>
      <c r="D80" s="61" t="s">
        <v>16</v>
      </c>
      <c r="E80" s="7"/>
      <c r="F80" s="6"/>
      <c r="G80" s="6"/>
      <c r="H80" s="6"/>
      <c r="I80" s="6"/>
      <c r="J80" s="8"/>
      <c r="K80" s="6"/>
      <c r="L80" s="6"/>
      <c r="M80" s="6"/>
      <c r="N80" s="6"/>
      <c r="O80" s="8"/>
      <c r="P80" s="6"/>
      <c r="Q80" s="6"/>
      <c r="R80" s="6"/>
      <c r="S80" s="6"/>
      <c r="T80" s="12"/>
      <c r="U80" s="6"/>
      <c r="V80" s="6"/>
      <c r="W80" s="6"/>
      <c r="X80" s="6"/>
      <c r="Y80" s="47"/>
      <c r="Z80" s="46">
        <f t="shared" si="8"/>
        <v>0</v>
      </c>
      <c r="AA80" s="46">
        <f t="shared" si="9"/>
        <v>0</v>
      </c>
      <c r="AB80" s="46">
        <f t="shared" si="10"/>
        <v>0</v>
      </c>
      <c r="AC80" s="48">
        <f t="shared" si="11"/>
        <v>0</v>
      </c>
    </row>
    <row r="81" spans="1:29" x14ac:dyDescent="0.2">
      <c r="A81" s="37"/>
      <c r="B81" s="49" t="s">
        <v>27</v>
      </c>
      <c r="C81" s="7"/>
      <c r="D81" s="61" t="s">
        <v>17</v>
      </c>
      <c r="E81" s="7"/>
      <c r="F81" s="6"/>
      <c r="G81" s="6"/>
      <c r="H81" s="6"/>
      <c r="I81" s="6"/>
      <c r="J81" s="8"/>
      <c r="K81" s="6"/>
      <c r="L81" s="6"/>
      <c r="M81" s="6"/>
      <c r="N81" s="6"/>
      <c r="O81" s="8"/>
      <c r="P81" s="6"/>
      <c r="Q81" s="6"/>
      <c r="R81" s="6"/>
      <c r="S81" s="6"/>
      <c r="T81" s="12"/>
      <c r="U81" s="6"/>
      <c r="V81" s="6"/>
      <c r="W81" s="6"/>
      <c r="X81" s="6"/>
      <c r="Y81" s="47"/>
      <c r="Z81" s="46">
        <f t="shared" si="8"/>
        <v>0</v>
      </c>
      <c r="AA81" s="46">
        <f t="shared" si="9"/>
        <v>0</v>
      </c>
      <c r="AB81" s="46">
        <f t="shared" si="10"/>
        <v>0</v>
      </c>
      <c r="AC81" s="48">
        <f t="shared" si="11"/>
        <v>0</v>
      </c>
    </row>
    <row r="82" spans="1:29" x14ac:dyDescent="0.2">
      <c r="A82" s="37"/>
      <c r="B82" s="50" t="s">
        <v>28</v>
      </c>
      <c r="C82" s="7"/>
      <c r="D82" s="61" t="s">
        <v>18</v>
      </c>
      <c r="E82" s="7"/>
      <c r="F82" s="6"/>
      <c r="G82" s="6"/>
      <c r="H82" s="6"/>
      <c r="I82" s="6"/>
      <c r="J82" s="8"/>
      <c r="K82" s="6"/>
      <c r="L82" s="6"/>
      <c r="M82" s="6"/>
      <c r="N82" s="6"/>
      <c r="O82" s="8"/>
      <c r="P82" s="6"/>
      <c r="Q82" s="6"/>
      <c r="R82" s="6"/>
      <c r="S82" s="6"/>
      <c r="T82" s="12"/>
      <c r="U82" s="6"/>
      <c r="V82" s="6"/>
      <c r="W82" s="6"/>
      <c r="X82" s="6"/>
      <c r="Y82" s="47"/>
      <c r="Z82" s="46">
        <f t="shared" si="8"/>
        <v>0</v>
      </c>
      <c r="AA82" s="46">
        <f t="shared" si="9"/>
        <v>0</v>
      </c>
      <c r="AB82" s="46">
        <f t="shared" si="10"/>
        <v>0</v>
      </c>
      <c r="AC82" s="48">
        <f t="shared" si="11"/>
        <v>0</v>
      </c>
    </row>
    <row r="83" spans="1:29" x14ac:dyDescent="0.2">
      <c r="A83" s="37"/>
      <c r="B83" s="38"/>
      <c r="C83" s="7"/>
      <c r="D83" s="14"/>
      <c r="E83" s="7"/>
      <c r="F83" s="7"/>
      <c r="G83" s="7"/>
      <c r="H83" s="52"/>
      <c r="I83" s="52"/>
      <c r="J83" s="22"/>
      <c r="K83" s="7"/>
      <c r="L83" s="7"/>
      <c r="M83" s="52"/>
      <c r="N83" s="52"/>
      <c r="O83" s="22"/>
      <c r="P83" s="7"/>
      <c r="Q83" s="7"/>
      <c r="R83" s="52"/>
      <c r="S83" s="52"/>
      <c r="T83" s="22"/>
      <c r="U83" s="7"/>
      <c r="V83" s="7"/>
      <c r="W83" s="52"/>
      <c r="X83" s="52"/>
      <c r="Y83" s="22"/>
      <c r="Z83" s="22"/>
      <c r="AA83" s="22"/>
      <c r="AB83" s="52"/>
      <c r="AC83" s="15"/>
    </row>
    <row r="84" spans="1:29" x14ac:dyDescent="0.2">
      <c r="A84" s="37"/>
      <c r="B84" s="38"/>
      <c r="C84" s="7"/>
      <c r="D84" s="18" t="s">
        <v>19</v>
      </c>
      <c r="E84" s="7"/>
      <c r="F84" s="46">
        <f>SUM(F74:F82)</f>
        <v>0</v>
      </c>
      <c r="G84" s="46">
        <f>SUM(G74:G82)</f>
        <v>0</v>
      </c>
      <c r="H84" s="46">
        <f>SUM(H74:H82)</f>
        <v>0</v>
      </c>
      <c r="I84" s="46">
        <f>SUM(I74:I82)</f>
        <v>0</v>
      </c>
      <c r="J84" s="22"/>
      <c r="K84" s="46">
        <f>SUM(K74:K82)</f>
        <v>0</v>
      </c>
      <c r="L84" s="46">
        <f>SUM(L74:L82)</f>
        <v>0</v>
      </c>
      <c r="M84" s="46">
        <f>SUM(M74:M82)</f>
        <v>0</v>
      </c>
      <c r="N84" s="46">
        <f>SUM(N74:N82)</f>
        <v>0</v>
      </c>
      <c r="O84" s="22"/>
      <c r="P84" s="46">
        <f>SUM(P74:P82)</f>
        <v>0</v>
      </c>
      <c r="Q84" s="46">
        <f>SUM(Q74:Q82)</f>
        <v>0</v>
      </c>
      <c r="R84" s="46">
        <f>SUM(R74:R82)</f>
        <v>0</v>
      </c>
      <c r="S84" s="46">
        <f>SUM(S74:S82)</f>
        <v>0</v>
      </c>
      <c r="T84" s="22"/>
      <c r="U84" s="46">
        <f>SUM(U74:U82)</f>
        <v>0</v>
      </c>
      <c r="V84" s="46">
        <f>SUM(V74:V82)</f>
        <v>0</v>
      </c>
      <c r="W84" s="46">
        <f>SUM(W74:W82)</f>
        <v>0</v>
      </c>
      <c r="X84" s="46">
        <f>SUM(X74:X82)</f>
        <v>0</v>
      </c>
      <c r="Y84" s="22"/>
      <c r="Z84" s="46">
        <f>SUM(Z74:Z82)</f>
        <v>0</v>
      </c>
      <c r="AA84" s="46">
        <f>SUM(AA74:AA82)</f>
        <v>0</v>
      </c>
      <c r="AB84" s="46">
        <f>SUM(AB74:AB82)</f>
        <v>0</v>
      </c>
      <c r="AC84" s="48">
        <f>SUM(AC74:AC82)</f>
        <v>0</v>
      </c>
    </row>
    <row r="85" spans="1:29" x14ac:dyDescent="0.2">
      <c r="A85" s="37"/>
      <c r="B85" s="38"/>
      <c r="C85" s="7"/>
      <c r="D85" s="18"/>
      <c r="E85" s="7"/>
      <c r="F85" s="7"/>
      <c r="G85" s="7"/>
      <c r="H85" s="3"/>
      <c r="I85" s="3"/>
      <c r="J85" s="22"/>
      <c r="K85" s="22"/>
      <c r="L85" s="22"/>
      <c r="M85" s="3"/>
      <c r="N85" s="3"/>
      <c r="O85" s="22"/>
      <c r="P85" s="22"/>
      <c r="Q85" s="22"/>
      <c r="R85" s="3"/>
      <c r="S85" s="3"/>
      <c r="T85" s="22"/>
      <c r="U85" s="22"/>
      <c r="V85" s="22"/>
      <c r="W85" s="3"/>
      <c r="X85" s="3"/>
      <c r="Y85" s="22"/>
      <c r="Z85" s="22"/>
      <c r="AA85" s="22"/>
      <c r="AB85" s="3"/>
      <c r="AC85" s="15"/>
    </row>
    <row r="86" spans="1:29" ht="14.25" x14ac:dyDescent="0.2">
      <c r="A86" s="37"/>
      <c r="B86" s="82" t="s">
        <v>68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3"/>
    </row>
    <row r="87" spans="1:29" ht="12.75" customHeight="1" x14ac:dyDescent="0.2">
      <c r="A87" s="37"/>
      <c r="B87" s="84" t="s">
        <v>31</v>
      </c>
      <c r="C87" s="84"/>
      <c r="D87" s="84"/>
      <c r="E87" s="16"/>
      <c r="F87" s="85" t="s">
        <v>32</v>
      </c>
      <c r="G87" s="86"/>
      <c r="H87" s="86"/>
      <c r="I87" s="87"/>
      <c r="J87" s="16"/>
      <c r="K87" s="85" t="s">
        <v>34</v>
      </c>
      <c r="L87" s="86"/>
      <c r="M87" s="86"/>
      <c r="N87" s="87"/>
      <c r="O87" s="16"/>
      <c r="P87" s="85" t="s">
        <v>35</v>
      </c>
      <c r="Q87" s="86"/>
      <c r="R87" s="86"/>
      <c r="S87" s="87"/>
      <c r="T87" s="16"/>
      <c r="U87" s="85" t="s">
        <v>36</v>
      </c>
      <c r="V87" s="86"/>
      <c r="W87" s="86"/>
      <c r="X87" s="87"/>
      <c r="Y87" s="16"/>
      <c r="Z87" s="85" t="s">
        <v>19</v>
      </c>
      <c r="AA87" s="86"/>
      <c r="AB87" s="86"/>
      <c r="AC87" s="91"/>
    </row>
    <row r="88" spans="1:29" x14ac:dyDescent="0.2">
      <c r="A88" s="37"/>
      <c r="B88" s="84"/>
      <c r="C88" s="84"/>
      <c r="D88" s="84"/>
      <c r="E88" s="16"/>
      <c r="F88" s="88"/>
      <c r="G88" s="89"/>
      <c r="H88" s="89"/>
      <c r="I88" s="90"/>
      <c r="J88" s="16"/>
      <c r="K88" s="88"/>
      <c r="L88" s="89"/>
      <c r="M88" s="89"/>
      <c r="N88" s="90"/>
      <c r="O88" s="16"/>
      <c r="P88" s="88"/>
      <c r="Q88" s="89"/>
      <c r="R88" s="89"/>
      <c r="S88" s="90"/>
      <c r="T88" s="16"/>
      <c r="U88" s="88"/>
      <c r="V88" s="89"/>
      <c r="W88" s="89"/>
      <c r="X88" s="90"/>
      <c r="Y88" s="16"/>
      <c r="Z88" s="88"/>
      <c r="AA88" s="89"/>
      <c r="AB88" s="89"/>
      <c r="AC88" s="92"/>
    </row>
    <row r="89" spans="1:29" ht="13.15" customHeight="1" x14ac:dyDescent="0.2">
      <c r="A89" s="37"/>
      <c r="B89" s="84"/>
      <c r="C89" s="84"/>
      <c r="D89" s="84"/>
      <c r="E89" s="16"/>
      <c r="F89" s="76" t="s">
        <v>52</v>
      </c>
      <c r="G89" s="79"/>
      <c r="H89" s="79"/>
      <c r="I89" s="77"/>
      <c r="J89" s="16"/>
      <c r="K89" s="76" t="s">
        <v>52</v>
      </c>
      <c r="L89" s="79"/>
      <c r="M89" s="79"/>
      <c r="N89" s="77"/>
      <c r="O89" s="16"/>
      <c r="P89" s="76" t="s">
        <v>52</v>
      </c>
      <c r="Q89" s="79"/>
      <c r="R89" s="79"/>
      <c r="S89" s="77"/>
      <c r="T89" s="16"/>
      <c r="U89" s="76" t="s">
        <v>52</v>
      </c>
      <c r="V89" s="79"/>
      <c r="W89" s="79"/>
      <c r="X89" s="77"/>
      <c r="Y89" s="16"/>
      <c r="Z89" s="76" t="s">
        <v>52</v>
      </c>
      <c r="AA89" s="79"/>
      <c r="AB89" s="79"/>
      <c r="AC89" s="80"/>
    </row>
    <row r="90" spans="1:29" ht="42" customHeight="1" x14ac:dyDescent="0.2">
      <c r="A90" s="37"/>
      <c r="B90" s="84"/>
      <c r="C90" s="84"/>
      <c r="D90" s="84"/>
      <c r="E90" s="7"/>
      <c r="F90" s="76" t="s">
        <v>56</v>
      </c>
      <c r="G90" s="77"/>
      <c r="H90" s="76" t="s">
        <v>33</v>
      </c>
      <c r="I90" s="78"/>
      <c r="J90" s="16"/>
      <c r="K90" s="76" t="s">
        <v>56</v>
      </c>
      <c r="L90" s="77"/>
      <c r="M90" s="76" t="s">
        <v>33</v>
      </c>
      <c r="N90" s="78"/>
      <c r="O90" s="16"/>
      <c r="P90" s="76" t="s">
        <v>56</v>
      </c>
      <c r="Q90" s="77"/>
      <c r="R90" s="76" t="s">
        <v>33</v>
      </c>
      <c r="S90" s="78"/>
      <c r="T90" s="16"/>
      <c r="U90" s="76" t="s">
        <v>56</v>
      </c>
      <c r="V90" s="77"/>
      <c r="W90" s="76" t="s">
        <v>33</v>
      </c>
      <c r="X90" s="78"/>
      <c r="Y90" s="16"/>
      <c r="Z90" s="76" t="s">
        <v>56</v>
      </c>
      <c r="AA90" s="77"/>
      <c r="AB90" s="76" t="s">
        <v>33</v>
      </c>
      <c r="AC90" s="81"/>
    </row>
    <row r="91" spans="1:29" ht="25.5" x14ac:dyDescent="0.2">
      <c r="A91" s="37"/>
      <c r="B91" s="84"/>
      <c r="C91" s="84"/>
      <c r="D91" s="84"/>
      <c r="E91" s="7"/>
      <c r="F91" s="10" t="s">
        <v>37</v>
      </c>
      <c r="G91" s="10" t="s">
        <v>38</v>
      </c>
      <c r="H91" s="10" t="s">
        <v>37</v>
      </c>
      <c r="I91" s="10" t="s">
        <v>38</v>
      </c>
      <c r="J91" s="16"/>
      <c r="K91" s="10" t="s">
        <v>37</v>
      </c>
      <c r="L91" s="10" t="s">
        <v>38</v>
      </c>
      <c r="M91" s="10" t="s">
        <v>37</v>
      </c>
      <c r="N91" s="10" t="s">
        <v>38</v>
      </c>
      <c r="O91" s="16"/>
      <c r="P91" s="10" t="s">
        <v>37</v>
      </c>
      <c r="Q91" s="10" t="s">
        <v>38</v>
      </c>
      <c r="R91" s="10" t="s">
        <v>37</v>
      </c>
      <c r="S91" s="10" t="s">
        <v>38</v>
      </c>
      <c r="T91" s="16"/>
      <c r="U91" s="10" t="s">
        <v>37</v>
      </c>
      <c r="V91" s="10" t="s">
        <v>38</v>
      </c>
      <c r="W91" s="10" t="s">
        <v>37</v>
      </c>
      <c r="X91" s="10" t="s">
        <v>38</v>
      </c>
      <c r="Y91" s="16"/>
      <c r="Z91" s="10" t="s">
        <v>37</v>
      </c>
      <c r="AA91" s="10" t="s">
        <v>38</v>
      </c>
      <c r="AB91" s="10" t="s">
        <v>37</v>
      </c>
      <c r="AC91" s="23" t="s">
        <v>38</v>
      </c>
    </row>
    <row r="92" spans="1:29" x14ac:dyDescent="0.2">
      <c r="A92" s="37"/>
      <c r="B92" s="49" t="s">
        <v>20</v>
      </c>
      <c r="C92" s="7"/>
      <c r="D92" s="62" t="s">
        <v>11</v>
      </c>
      <c r="E92" s="7"/>
      <c r="F92" s="6"/>
      <c r="G92" s="6"/>
      <c r="H92" s="6"/>
      <c r="I92" s="6"/>
      <c r="J92" s="8"/>
      <c r="K92" s="6"/>
      <c r="L92" s="6"/>
      <c r="M92" s="6"/>
      <c r="N92" s="6"/>
      <c r="O92" s="8"/>
      <c r="P92" s="6"/>
      <c r="Q92" s="6"/>
      <c r="R92" s="6"/>
      <c r="S92" s="6"/>
      <c r="T92" s="8"/>
      <c r="U92" s="6"/>
      <c r="V92" s="6"/>
      <c r="W92" s="6"/>
      <c r="X92" s="6"/>
      <c r="Y92" s="22"/>
      <c r="Z92" s="46">
        <f t="shared" ref="Z92:Z100" si="12">+U92+P92+K92+F92</f>
        <v>0</v>
      </c>
      <c r="AA92" s="46">
        <f t="shared" ref="AA92:AA100" si="13">+V92+Q92+L92+G92</f>
        <v>0</v>
      </c>
      <c r="AB92" s="46">
        <f t="shared" ref="AB92:AB100" si="14">+W92+R92+M92+H92</f>
        <v>0</v>
      </c>
      <c r="AC92" s="48">
        <f t="shared" ref="AC92:AC100" si="15">+X92+S92+N92+I92</f>
        <v>0</v>
      </c>
    </row>
    <row r="93" spans="1:29" x14ac:dyDescent="0.2">
      <c r="A93" s="37"/>
      <c r="B93" s="49" t="s">
        <v>21</v>
      </c>
      <c r="C93" s="7"/>
      <c r="D93" s="62" t="s">
        <v>12</v>
      </c>
      <c r="E93" s="7"/>
      <c r="F93" s="6"/>
      <c r="G93" s="6"/>
      <c r="H93" s="6"/>
      <c r="I93" s="6"/>
      <c r="J93" s="8"/>
      <c r="K93" s="6"/>
      <c r="L93" s="6"/>
      <c r="M93" s="6"/>
      <c r="N93" s="6"/>
      <c r="O93" s="8"/>
      <c r="P93" s="6"/>
      <c r="Q93" s="6"/>
      <c r="R93" s="6"/>
      <c r="S93" s="6"/>
      <c r="T93" s="8"/>
      <c r="U93" s="6"/>
      <c r="V93" s="6"/>
      <c r="W93" s="6"/>
      <c r="X93" s="6"/>
      <c r="Y93" s="22"/>
      <c r="Z93" s="46">
        <f t="shared" si="12"/>
        <v>0</v>
      </c>
      <c r="AA93" s="46">
        <f t="shared" si="13"/>
        <v>0</v>
      </c>
      <c r="AB93" s="46">
        <f t="shared" si="14"/>
        <v>0</v>
      </c>
      <c r="AC93" s="48">
        <f t="shared" si="15"/>
        <v>0</v>
      </c>
    </row>
    <row r="94" spans="1:29" x14ac:dyDescent="0.2">
      <c r="A94" s="37"/>
      <c r="B94" s="49" t="s">
        <v>22</v>
      </c>
      <c r="C94" s="7"/>
      <c r="D94" s="62" t="s">
        <v>13</v>
      </c>
      <c r="E94" s="7"/>
      <c r="F94" s="6"/>
      <c r="G94" s="6"/>
      <c r="H94" s="6"/>
      <c r="I94" s="6"/>
      <c r="J94" s="8"/>
      <c r="K94" s="6"/>
      <c r="L94" s="6"/>
      <c r="M94" s="6"/>
      <c r="N94" s="6"/>
      <c r="O94" s="8"/>
      <c r="P94" s="6"/>
      <c r="Q94" s="6"/>
      <c r="R94" s="6"/>
      <c r="S94" s="6"/>
      <c r="T94" s="8"/>
      <c r="U94" s="6"/>
      <c r="V94" s="6"/>
      <c r="W94" s="6"/>
      <c r="X94" s="6"/>
      <c r="Y94" s="22"/>
      <c r="Z94" s="46">
        <f t="shared" si="12"/>
        <v>0</v>
      </c>
      <c r="AA94" s="46">
        <f t="shared" si="13"/>
        <v>0</v>
      </c>
      <c r="AB94" s="46">
        <f t="shared" si="14"/>
        <v>0</v>
      </c>
      <c r="AC94" s="48">
        <f t="shared" si="15"/>
        <v>0</v>
      </c>
    </row>
    <row r="95" spans="1:29" x14ac:dyDescent="0.2">
      <c r="A95" s="37"/>
      <c r="B95" s="49" t="s">
        <v>23</v>
      </c>
      <c r="C95" s="7"/>
      <c r="D95" s="62" t="s">
        <v>14</v>
      </c>
      <c r="E95" s="7"/>
      <c r="F95" s="6"/>
      <c r="G95" s="6"/>
      <c r="H95" s="6"/>
      <c r="I95" s="6"/>
      <c r="J95" s="8"/>
      <c r="K95" s="6"/>
      <c r="L95" s="6"/>
      <c r="M95" s="6"/>
      <c r="N95" s="6"/>
      <c r="O95" s="8"/>
      <c r="P95" s="6"/>
      <c r="Q95" s="6"/>
      <c r="R95" s="6"/>
      <c r="S95" s="6"/>
      <c r="T95" s="8"/>
      <c r="U95" s="6"/>
      <c r="V95" s="6"/>
      <c r="W95" s="6"/>
      <c r="X95" s="6"/>
      <c r="Y95" s="22"/>
      <c r="Z95" s="46">
        <f t="shared" si="12"/>
        <v>0</v>
      </c>
      <c r="AA95" s="46">
        <f t="shared" si="13"/>
        <v>0</v>
      </c>
      <c r="AB95" s="46">
        <f t="shared" si="14"/>
        <v>0</v>
      </c>
      <c r="AC95" s="48">
        <f t="shared" si="15"/>
        <v>0</v>
      </c>
    </row>
    <row r="96" spans="1:29" x14ac:dyDescent="0.2">
      <c r="A96" s="37"/>
      <c r="B96" s="49" t="s">
        <v>24</v>
      </c>
      <c r="C96" s="7"/>
      <c r="D96" s="62" t="s">
        <v>72</v>
      </c>
      <c r="E96" s="7"/>
      <c r="F96" s="6"/>
      <c r="G96" s="6"/>
      <c r="H96" s="6"/>
      <c r="I96" s="6"/>
      <c r="J96" s="8"/>
      <c r="K96" s="6"/>
      <c r="L96" s="6"/>
      <c r="M96" s="6"/>
      <c r="N96" s="6"/>
      <c r="O96" s="8"/>
      <c r="P96" s="6"/>
      <c r="Q96" s="6"/>
      <c r="R96" s="6"/>
      <c r="S96" s="6"/>
      <c r="T96" s="8"/>
      <c r="U96" s="6"/>
      <c r="V96" s="6"/>
      <c r="W96" s="6"/>
      <c r="X96" s="6"/>
      <c r="Y96" s="22"/>
      <c r="Z96" s="46">
        <f t="shared" si="12"/>
        <v>0</v>
      </c>
      <c r="AA96" s="46">
        <f t="shared" si="13"/>
        <v>0</v>
      </c>
      <c r="AB96" s="46">
        <f t="shared" si="14"/>
        <v>0</v>
      </c>
      <c r="AC96" s="48">
        <f t="shared" si="15"/>
        <v>0</v>
      </c>
    </row>
    <row r="97" spans="1:29" x14ac:dyDescent="0.2">
      <c r="A97" s="37"/>
      <c r="B97" s="49" t="s">
        <v>25</v>
      </c>
      <c r="C97" s="7"/>
      <c r="D97" s="62" t="s">
        <v>15</v>
      </c>
      <c r="E97" s="7"/>
      <c r="F97" s="6"/>
      <c r="G97" s="6"/>
      <c r="H97" s="6"/>
      <c r="I97" s="6"/>
      <c r="J97" s="8"/>
      <c r="K97" s="6"/>
      <c r="L97" s="6"/>
      <c r="M97" s="6"/>
      <c r="N97" s="6"/>
      <c r="O97" s="8"/>
      <c r="P97" s="6"/>
      <c r="Q97" s="6"/>
      <c r="R97" s="6"/>
      <c r="S97" s="6"/>
      <c r="T97" s="8"/>
      <c r="U97" s="6"/>
      <c r="V97" s="6"/>
      <c r="W97" s="6"/>
      <c r="X97" s="6"/>
      <c r="Y97" s="22"/>
      <c r="Z97" s="46">
        <f t="shared" si="12"/>
        <v>0</v>
      </c>
      <c r="AA97" s="46">
        <f t="shared" si="13"/>
        <v>0</v>
      </c>
      <c r="AB97" s="46">
        <f t="shared" si="14"/>
        <v>0</v>
      </c>
      <c r="AC97" s="48">
        <f t="shared" si="15"/>
        <v>0</v>
      </c>
    </row>
    <row r="98" spans="1:29" x14ac:dyDescent="0.2">
      <c r="A98" s="37"/>
      <c r="B98" s="49" t="s">
        <v>26</v>
      </c>
      <c r="C98" s="7"/>
      <c r="D98" s="62" t="s">
        <v>16</v>
      </c>
      <c r="E98" s="7"/>
      <c r="F98" s="6"/>
      <c r="G98" s="6"/>
      <c r="H98" s="6"/>
      <c r="I98" s="6"/>
      <c r="J98" s="8"/>
      <c r="K98" s="6"/>
      <c r="L98" s="6"/>
      <c r="M98" s="6"/>
      <c r="N98" s="6"/>
      <c r="O98" s="8"/>
      <c r="P98" s="6"/>
      <c r="Q98" s="6"/>
      <c r="R98" s="6"/>
      <c r="S98" s="6"/>
      <c r="T98" s="8"/>
      <c r="U98" s="6"/>
      <c r="V98" s="6"/>
      <c r="W98" s="6"/>
      <c r="X98" s="6"/>
      <c r="Y98" s="22"/>
      <c r="Z98" s="46">
        <f t="shared" si="12"/>
        <v>0</v>
      </c>
      <c r="AA98" s="46">
        <f t="shared" si="13"/>
        <v>0</v>
      </c>
      <c r="AB98" s="46">
        <f t="shared" si="14"/>
        <v>0</v>
      </c>
      <c r="AC98" s="48">
        <f t="shared" si="15"/>
        <v>0</v>
      </c>
    </row>
    <row r="99" spans="1:29" x14ac:dyDescent="0.2">
      <c r="A99" s="37"/>
      <c r="B99" s="49" t="s">
        <v>27</v>
      </c>
      <c r="C99" s="7"/>
      <c r="D99" s="62" t="s">
        <v>17</v>
      </c>
      <c r="E99" s="7"/>
      <c r="F99" s="6"/>
      <c r="G99" s="6"/>
      <c r="H99" s="6"/>
      <c r="I99" s="6"/>
      <c r="J99" s="8"/>
      <c r="K99" s="6"/>
      <c r="L99" s="6"/>
      <c r="M99" s="6"/>
      <c r="N99" s="6"/>
      <c r="O99" s="8"/>
      <c r="P99" s="6"/>
      <c r="Q99" s="6"/>
      <c r="R99" s="6"/>
      <c r="S99" s="6"/>
      <c r="T99" s="8"/>
      <c r="U99" s="6"/>
      <c r="V99" s="6"/>
      <c r="W99" s="6"/>
      <c r="X99" s="6"/>
      <c r="Y99" s="22"/>
      <c r="Z99" s="46">
        <f t="shared" si="12"/>
        <v>0</v>
      </c>
      <c r="AA99" s="46">
        <f t="shared" si="13"/>
        <v>0</v>
      </c>
      <c r="AB99" s="46">
        <f t="shared" si="14"/>
        <v>0</v>
      </c>
      <c r="AC99" s="48">
        <f t="shared" si="15"/>
        <v>0</v>
      </c>
    </row>
    <row r="100" spans="1:29" x14ac:dyDescent="0.2">
      <c r="A100" s="37"/>
      <c r="B100" s="50" t="s">
        <v>28</v>
      </c>
      <c r="C100" s="7"/>
      <c r="D100" s="60" t="s">
        <v>18</v>
      </c>
      <c r="E100" s="7"/>
      <c r="F100" s="6"/>
      <c r="G100" s="6"/>
      <c r="H100" s="6"/>
      <c r="I100" s="6"/>
      <c r="J100" s="8"/>
      <c r="K100" s="6"/>
      <c r="L100" s="6"/>
      <c r="M100" s="6"/>
      <c r="N100" s="6"/>
      <c r="O100" s="8"/>
      <c r="P100" s="6"/>
      <c r="Q100" s="6"/>
      <c r="R100" s="6"/>
      <c r="S100" s="6"/>
      <c r="T100" s="8"/>
      <c r="U100" s="6"/>
      <c r="V100" s="6"/>
      <c r="W100" s="6"/>
      <c r="X100" s="6"/>
      <c r="Y100" s="22"/>
      <c r="Z100" s="46">
        <f t="shared" si="12"/>
        <v>0</v>
      </c>
      <c r="AA100" s="46">
        <f t="shared" si="13"/>
        <v>0</v>
      </c>
      <c r="AB100" s="46">
        <f t="shared" si="14"/>
        <v>0</v>
      </c>
      <c r="AC100" s="48">
        <f t="shared" si="15"/>
        <v>0</v>
      </c>
    </row>
    <row r="101" spans="1:29" x14ac:dyDescent="0.2">
      <c r="A101" s="37"/>
      <c r="B101" s="38"/>
      <c r="C101" s="7"/>
      <c r="D101" s="14"/>
      <c r="E101" s="7"/>
      <c r="F101" s="7"/>
      <c r="G101" s="7"/>
      <c r="H101" s="52"/>
      <c r="I101" s="52"/>
      <c r="J101" s="22"/>
      <c r="K101" s="7"/>
      <c r="L101" s="7"/>
      <c r="M101" s="52"/>
      <c r="N101" s="52"/>
      <c r="O101" s="22"/>
      <c r="P101" s="7"/>
      <c r="Q101" s="7"/>
      <c r="R101" s="52"/>
      <c r="S101" s="52"/>
      <c r="T101" s="22"/>
      <c r="U101" s="7"/>
      <c r="V101" s="7"/>
      <c r="W101" s="52"/>
      <c r="X101" s="52"/>
      <c r="Y101" s="22"/>
      <c r="Z101" s="22"/>
      <c r="AA101" s="22"/>
      <c r="AB101" s="52"/>
      <c r="AC101" s="15"/>
    </row>
    <row r="102" spans="1:29" x14ac:dyDescent="0.2">
      <c r="A102" s="37"/>
      <c r="B102" s="38"/>
      <c r="C102" s="7"/>
      <c r="D102" s="18" t="s">
        <v>19</v>
      </c>
      <c r="E102" s="7"/>
      <c r="F102" s="46">
        <f>SUM(F92:F100)</f>
        <v>0</v>
      </c>
      <c r="G102" s="46">
        <f>SUM(G92:G100)</f>
        <v>0</v>
      </c>
      <c r="H102" s="46">
        <f>SUM(H92:H100)</f>
        <v>0</v>
      </c>
      <c r="I102" s="46">
        <f>SUM(I92:I100)</f>
        <v>0</v>
      </c>
      <c r="J102" s="22"/>
      <c r="K102" s="46">
        <f>SUM(K92:K100)</f>
        <v>0</v>
      </c>
      <c r="L102" s="46">
        <f>SUM(L92:L100)</f>
        <v>0</v>
      </c>
      <c r="M102" s="46">
        <f>SUM(M92:M100)</f>
        <v>0</v>
      </c>
      <c r="N102" s="46">
        <f>SUM(N92:N100)</f>
        <v>0</v>
      </c>
      <c r="O102" s="22"/>
      <c r="P102" s="46">
        <f>SUM(P92:P100)</f>
        <v>0</v>
      </c>
      <c r="Q102" s="46">
        <f>SUM(Q92:Q100)</f>
        <v>0</v>
      </c>
      <c r="R102" s="46">
        <f>SUM(R92:R100)</f>
        <v>0</v>
      </c>
      <c r="S102" s="46">
        <f>SUM(S92:S100)</f>
        <v>0</v>
      </c>
      <c r="T102" s="22"/>
      <c r="U102" s="46">
        <f>SUM(U92:U100)</f>
        <v>0</v>
      </c>
      <c r="V102" s="46">
        <f>SUM(V92:V100)</f>
        <v>0</v>
      </c>
      <c r="W102" s="46">
        <f>SUM(W92:W100)</f>
        <v>0</v>
      </c>
      <c r="X102" s="46">
        <f>SUM(X92:X100)</f>
        <v>0</v>
      </c>
      <c r="Y102" s="22"/>
      <c r="Z102" s="46">
        <f>SUM(Z92:Z100)</f>
        <v>0</v>
      </c>
      <c r="AA102" s="46">
        <f>SUM(AA92:AA100)</f>
        <v>0</v>
      </c>
      <c r="AB102" s="46">
        <f>SUM(AB92:AB100)</f>
        <v>0</v>
      </c>
      <c r="AC102" s="48">
        <f>SUM(AC92:AC100)</f>
        <v>0</v>
      </c>
    </row>
    <row r="103" spans="1:29" x14ac:dyDescent="0.2">
      <c r="A103" s="37"/>
      <c r="B103" s="38"/>
      <c r="C103" s="7"/>
      <c r="D103" s="18"/>
      <c r="E103" s="7"/>
      <c r="F103" s="7"/>
      <c r="G103" s="7"/>
      <c r="H103" s="3"/>
      <c r="I103" s="3"/>
      <c r="J103" s="22"/>
      <c r="K103" s="22"/>
      <c r="L103" s="22"/>
      <c r="M103" s="3"/>
      <c r="N103" s="3"/>
      <c r="O103" s="22"/>
      <c r="P103" s="22"/>
      <c r="Q103" s="22"/>
      <c r="R103" s="3"/>
      <c r="S103" s="3"/>
      <c r="T103" s="22"/>
      <c r="U103" s="22"/>
      <c r="V103" s="22"/>
      <c r="W103" s="3"/>
      <c r="X103" s="3"/>
      <c r="Y103" s="22"/>
      <c r="Z103" s="22"/>
      <c r="AA103" s="22"/>
      <c r="AB103" s="3"/>
      <c r="AC103" s="15"/>
    </row>
    <row r="104" spans="1:29" ht="15.75" x14ac:dyDescent="0.25">
      <c r="A104" s="37"/>
      <c r="B104" s="102" t="s">
        <v>65</v>
      </c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3"/>
    </row>
    <row r="105" spans="1:29" ht="21" customHeight="1" x14ac:dyDescent="0.2">
      <c r="A105" s="37"/>
      <c r="B105" s="82" t="s">
        <v>63</v>
      </c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3"/>
    </row>
    <row r="106" spans="1:29" ht="12.75" customHeight="1" x14ac:dyDescent="0.2">
      <c r="A106" s="37"/>
      <c r="B106" s="84" t="s">
        <v>54</v>
      </c>
      <c r="C106" s="84"/>
      <c r="D106" s="84"/>
      <c r="E106" s="16"/>
      <c r="F106" s="85" t="s">
        <v>32</v>
      </c>
      <c r="G106" s="86"/>
      <c r="H106" s="86"/>
      <c r="I106" s="87"/>
      <c r="J106" s="16"/>
      <c r="K106" s="85" t="s">
        <v>34</v>
      </c>
      <c r="L106" s="86"/>
      <c r="M106" s="86"/>
      <c r="N106" s="87"/>
      <c r="O106" s="16"/>
      <c r="P106" s="85" t="s">
        <v>35</v>
      </c>
      <c r="Q106" s="86"/>
      <c r="R106" s="86"/>
      <c r="S106" s="87"/>
      <c r="T106" s="16"/>
      <c r="U106" s="85" t="s">
        <v>36</v>
      </c>
      <c r="V106" s="86"/>
      <c r="W106" s="86"/>
      <c r="X106" s="87"/>
      <c r="Y106" s="16"/>
      <c r="Z106" s="85" t="s">
        <v>19</v>
      </c>
      <c r="AA106" s="86"/>
      <c r="AB106" s="86"/>
      <c r="AC106" s="91"/>
    </row>
    <row r="107" spans="1:29" x14ac:dyDescent="0.2">
      <c r="A107" s="37"/>
      <c r="B107" s="84"/>
      <c r="C107" s="84"/>
      <c r="D107" s="84"/>
      <c r="E107" s="16"/>
      <c r="F107" s="88"/>
      <c r="G107" s="89"/>
      <c r="H107" s="89"/>
      <c r="I107" s="90"/>
      <c r="J107" s="16"/>
      <c r="K107" s="88"/>
      <c r="L107" s="89"/>
      <c r="M107" s="89"/>
      <c r="N107" s="90"/>
      <c r="O107" s="16"/>
      <c r="P107" s="88"/>
      <c r="Q107" s="89"/>
      <c r="R107" s="89"/>
      <c r="S107" s="90"/>
      <c r="T107" s="16"/>
      <c r="U107" s="88"/>
      <c r="V107" s="89"/>
      <c r="W107" s="89"/>
      <c r="X107" s="90"/>
      <c r="Y107" s="16"/>
      <c r="Z107" s="88"/>
      <c r="AA107" s="89"/>
      <c r="AB107" s="89"/>
      <c r="AC107" s="92"/>
    </row>
    <row r="108" spans="1:29" ht="12.75" customHeight="1" x14ac:dyDescent="0.2">
      <c r="A108" s="37"/>
      <c r="B108" s="84"/>
      <c r="C108" s="84"/>
      <c r="D108" s="84"/>
      <c r="E108" s="16"/>
      <c r="F108" s="76" t="s">
        <v>52</v>
      </c>
      <c r="G108" s="79"/>
      <c r="H108" s="79"/>
      <c r="I108" s="77"/>
      <c r="J108" s="16"/>
      <c r="K108" s="76" t="s">
        <v>52</v>
      </c>
      <c r="L108" s="79"/>
      <c r="M108" s="79"/>
      <c r="N108" s="77"/>
      <c r="O108" s="16"/>
      <c r="P108" s="76" t="s">
        <v>52</v>
      </c>
      <c r="Q108" s="79"/>
      <c r="R108" s="79"/>
      <c r="S108" s="77"/>
      <c r="T108" s="16"/>
      <c r="U108" s="76" t="s">
        <v>52</v>
      </c>
      <c r="V108" s="79"/>
      <c r="W108" s="79"/>
      <c r="X108" s="77"/>
      <c r="Y108" s="16"/>
      <c r="Z108" s="76" t="s">
        <v>52</v>
      </c>
      <c r="AA108" s="79"/>
      <c r="AB108" s="79"/>
      <c r="AC108" s="80"/>
    </row>
    <row r="109" spans="1:29" ht="32.450000000000003" customHeight="1" x14ac:dyDescent="0.2">
      <c r="A109" s="37"/>
      <c r="B109" s="84"/>
      <c r="C109" s="84"/>
      <c r="D109" s="84"/>
      <c r="E109" s="16"/>
      <c r="F109" s="76" t="s">
        <v>56</v>
      </c>
      <c r="G109" s="77"/>
      <c r="H109" s="76" t="s">
        <v>33</v>
      </c>
      <c r="I109" s="78"/>
      <c r="J109" s="16"/>
      <c r="K109" s="76" t="s">
        <v>56</v>
      </c>
      <c r="L109" s="77"/>
      <c r="M109" s="76" t="s">
        <v>33</v>
      </c>
      <c r="N109" s="78"/>
      <c r="O109" s="16"/>
      <c r="P109" s="76" t="s">
        <v>56</v>
      </c>
      <c r="Q109" s="77"/>
      <c r="R109" s="76" t="s">
        <v>33</v>
      </c>
      <c r="S109" s="78"/>
      <c r="T109" s="16"/>
      <c r="U109" s="76" t="s">
        <v>56</v>
      </c>
      <c r="V109" s="77"/>
      <c r="W109" s="76" t="s">
        <v>33</v>
      </c>
      <c r="X109" s="78"/>
      <c r="Y109" s="16"/>
      <c r="Z109" s="76" t="s">
        <v>56</v>
      </c>
      <c r="AA109" s="77"/>
      <c r="AB109" s="76" t="s">
        <v>33</v>
      </c>
      <c r="AC109" s="81"/>
    </row>
    <row r="110" spans="1:29" ht="25.5" x14ac:dyDescent="0.2">
      <c r="A110" s="37"/>
      <c r="B110" s="84"/>
      <c r="C110" s="84"/>
      <c r="D110" s="84"/>
      <c r="E110" s="16"/>
      <c r="F110" s="10" t="s">
        <v>37</v>
      </c>
      <c r="G110" s="10" t="s">
        <v>38</v>
      </c>
      <c r="H110" s="10" t="s">
        <v>37</v>
      </c>
      <c r="I110" s="10" t="s">
        <v>38</v>
      </c>
      <c r="J110" s="16"/>
      <c r="K110" s="10" t="s">
        <v>37</v>
      </c>
      <c r="L110" s="10" t="s">
        <v>38</v>
      </c>
      <c r="M110" s="10" t="s">
        <v>37</v>
      </c>
      <c r="N110" s="10" t="s">
        <v>38</v>
      </c>
      <c r="O110" s="16"/>
      <c r="P110" s="10" t="s">
        <v>37</v>
      </c>
      <c r="Q110" s="10" t="s">
        <v>38</v>
      </c>
      <c r="R110" s="10" t="s">
        <v>37</v>
      </c>
      <c r="S110" s="10" t="s">
        <v>38</v>
      </c>
      <c r="T110" s="16"/>
      <c r="U110" s="10" t="s">
        <v>37</v>
      </c>
      <c r="V110" s="10" t="s">
        <v>38</v>
      </c>
      <c r="W110" s="10" t="s">
        <v>37</v>
      </c>
      <c r="X110" s="10" t="s">
        <v>38</v>
      </c>
      <c r="Y110" s="16"/>
      <c r="Z110" s="10" t="s">
        <v>37</v>
      </c>
      <c r="AA110" s="10" t="s">
        <v>38</v>
      </c>
      <c r="AB110" s="10" t="s">
        <v>37</v>
      </c>
      <c r="AC110" s="23" t="s">
        <v>38</v>
      </c>
    </row>
    <row r="111" spans="1:29" ht="6" customHeight="1" x14ac:dyDescent="0.2">
      <c r="A111" s="37"/>
      <c r="B111" s="38"/>
      <c r="C111" s="7"/>
      <c r="D111" s="38"/>
      <c r="E111" s="7"/>
      <c r="F111" s="7"/>
      <c r="G111" s="7"/>
      <c r="H111" s="38"/>
      <c r="I111" s="38"/>
      <c r="J111" s="7"/>
      <c r="K111" s="7"/>
      <c r="L111" s="7"/>
      <c r="M111" s="38"/>
      <c r="N111" s="38"/>
      <c r="O111" s="7"/>
      <c r="P111" s="7"/>
      <c r="Q111" s="7"/>
      <c r="R111" s="38"/>
      <c r="S111" s="38"/>
      <c r="T111" s="7"/>
      <c r="U111" s="7"/>
      <c r="V111" s="7"/>
      <c r="W111" s="38"/>
      <c r="X111" s="38"/>
      <c r="Y111" s="7"/>
      <c r="Z111" s="7"/>
      <c r="AA111" s="7"/>
      <c r="AB111" s="38"/>
      <c r="AC111" s="15"/>
    </row>
    <row r="112" spans="1:29" x14ac:dyDescent="0.2">
      <c r="A112" s="37"/>
      <c r="B112" s="45" t="s">
        <v>20</v>
      </c>
      <c r="C112" s="7"/>
      <c r="D112" s="45" t="s">
        <v>10</v>
      </c>
      <c r="E112" s="7"/>
      <c r="F112" s="6"/>
      <c r="G112" s="6"/>
      <c r="H112" s="6"/>
      <c r="I112" s="6"/>
      <c r="J112" s="8"/>
      <c r="K112" s="6"/>
      <c r="L112" s="6"/>
      <c r="M112" s="6"/>
      <c r="N112" s="6"/>
      <c r="O112" s="8"/>
      <c r="P112" s="6"/>
      <c r="Q112" s="6"/>
      <c r="R112" s="6"/>
      <c r="S112" s="6"/>
      <c r="T112" s="26"/>
      <c r="U112" s="6"/>
      <c r="V112" s="6"/>
      <c r="W112" s="6"/>
      <c r="X112" s="6"/>
      <c r="Y112" s="47"/>
      <c r="Z112" s="46">
        <f t="shared" ref="Z112:Z124" si="16">+U112+P112+K112+F112</f>
        <v>0</v>
      </c>
      <c r="AA112" s="46">
        <f t="shared" ref="AA112:AA124" si="17">+V112+Q112+L112+G112</f>
        <v>0</v>
      </c>
      <c r="AB112" s="46">
        <f t="shared" ref="AB112:AB124" si="18">+W112+R112+M112+H112</f>
        <v>0</v>
      </c>
      <c r="AC112" s="48">
        <f t="shared" ref="AC112:AC124" si="19">+X112+S112+N112+I112</f>
        <v>0</v>
      </c>
    </row>
    <row r="113" spans="1:30" x14ac:dyDescent="0.2">
      <c r="A113" s="37"/>
      <c r="B113" s="49" t="s">
        <v>21</v>
      </c>
      <c r="C113" s="7"/>
      <c r="D113" s="49" t="s">
        <v>2</v>
      </c>
      <c r="E113" s="7"/>
      <c r="F113" s="6"/>
      <c r="G113" s="6"/>
      <c r="H113" s="6"/>
      <c r="I113" s="6"/>
      <c r="J113" s="8"/>
      <c r="K113" s="6"/>
      <c r="L113" s="6"/>
      <c r="M113" s="6"/>
      <c r="N113" s="6"/>
      <c r="O113" s="8"/>
      <c r="P113" s="6"/>
      <c r="Q113" s="6"/>
      <c r="R113" s="6"/>
      <c r="S113" s="6"/>
      <c r="T113" s="26"/>
      <c r="U113" s="6"/>
      <c r="V113" s="6"/>
      <c r="W113" s="6"/>
      <c r="X113" s="6"/>
      <c r="Y113" s="47"/>
      <c r="Z113" s="46">
        <f t="shared" si="16"/>
        <v>0</v>
      </c>
      <c r="AA113" s="46">
        <f t="shared" si="17"/>
        <v>0</v>
      </c>
      <c r="AB113" s="46">
        <f t="shared" si="18"/>
        <v>0</v>
      </c>
      <c r="AC113" s="48">
        <f t="shared" si="19"/>
        <v>0</v>
      </c>
    </row>
    <row r="114" spans="1:30" x14ac:dyDescent="0.2">
      <c r="A114" s="37"/>
      <c r="B114" s="49" t="s">
        <v>22</v>
      </c>
      <c r="C114" s="7"/>
      <c r="D114" s="49" t="s">
        <v>5</v>
      </c>
      <c r="E114" s="7"/>
      <c r="F114" s="6"/>
      <c r="G114" s="6"/>
      <c r="H114" s="6"/>
      <c r="I114" s="6"/>
      <c r="J114" s="8"/>
      <c r="K114" s="6"/>
      <c r="L114" s="6"/>
      <c r="M114" s="6"/>
      <c r="N114" s="6"/>
      <c r="O114" s="8"/>
      <c r="P114" s="6"/>
      <c r="Q114" s="6"/>
      <c r="R114" s="6"/>
      <c r="S114" s="6"/>
      <c r="T114" s="26"/>
      <c r="U114" s="6"/>
      <c r="V114" s="6"/>
      <c r="W114" s="6"/>
      <c r="X114" s="6"/>
      <c r="Y114" s="47"/>
      <c r="Z114" s="46">
        <f t="shared" si="16"/>
        <v>0</v>
      </c>
      <c r="AA114" s="46">
        <f t="shared" si="17"/>
        <v>0</v>
      </c>
      <c r="AB114" s="46">
        <f t="shared" si="18"/>
        <v>0</v>
      </c>
      <c r="AC114" s="48">
        <f t="shared" si="19"/>
        <v>0</v>
      </c>
    </row>
    <row r="115" spans="1:30" x14ac:dyDescent="0.2">
      <c r="A115" s="37"/>
      <c r="B115" s="49" t="s">
        <v>23</v>
      </c>
      <c r="C115" s="7"/>
      <c r="D115" s="49" t="s">
        <v>6</v>
      </c>
      <c r="E115" s="7"/>
      <c r="F115" s="6"/>
      <c r="G115" s="6"/>
      <c r="H115" s="6"/>
      <c r="I115" s="6"/>
      <c r="J115" s="8"/>
      <c r="K115" s="6"/>
      <c r="L115" s="6"/>
      <c r="M115" s="6"/>
      <c r="N115" s="6"/>
      <c r="O115" s="8"/>
      <c r="P115" s="6"/>
      <c r="Q115" s="6"/>
      <c r="R115" s="6"/>
      <c r="S115" s="6"/>
      <c r="T115" s="26"/>
      <c r="U115" s="6"/>
      <c r="V115" s="6"/>
      <c r="W115" s="6"/>
      <c r="X115" s="6"/>
      <c r="Y115" s="47"/>
      <c r="Z115" s="46">
        <f t="shared" si="16"/>
        <v>0</v>
      </c>
      <c r="AA115" s="46">
        <f t="shared" si="17"/>
        <v>0</v>
      </c>
      <c r="AB115" s="46">
        <f t="shared" si="18"/>
        <v>0</v>
      </c>
      <c r="AC115" s="48">
        <f t="shared" si="19"/>
        <v>0</v>
      </c>
    </row>
    <row r="116" spans="1:30" x14ac:dyDescent="0.2">
      <c r="A116" s="37"/>
      <c r="B116" s="49" t="s">
        <v>24</v>
      </c>
      <c r="C116" s="7"/>
      <c r="D116" s="49" t="s">
        <v>1</v>
      </c>
      <c r="E116" s="7"/>
      <c r="F116" s="6"/>
      <c r="G116" s="6"/>
      <c r="H116" s="6"/>
      <c r="I116" s="6"/>
      <c r="J116" s="8"/>
      <c r="K116" s="6"/>
      <c r="L116" s="6"/>
      <c r="M116" s="6"/>
      <c r="N116" s="6"/>
      <c r="O116" s="8"/>
      <c r="P116" s="6"/>
      <c r="Q116" s="6"/>
      <c r="R116" s="6"/>
      <c r="S116" s="6"/>
      <c r="T116" s="26"/>
      <c r="U116" s="6"/>
      <c r="V116" s="6"/>
      <c r="W116" s="6"/>
      <c r="X116" s="6"/>
      <c r="Y116" s="47"/>
      <c r="Z116" s="46">
        <f t="shared" si="16"/>
        <v>0</v>
      </c>
      <c r="AA116" s="46">
        <f t="shared" si="17"/>
        <v>0</v>
      </c>
      <c r="AB116" s="46">
        <f t="shared" si="18"/>
        <v>0</v>
      </c>
      <c r="AC116" s="48">
        <f t="shared" si="19"/>
        <v>0</v>
      </c>
    </row>
    <row r="117" spans="1:30" x14ac:dyDescent="0.2">
      <c r="A117" s="37"/>
      <c r="B117" s="49" t="s">
        <v>25</v>
      </c>
      <c r="C117" s="7"/>
      <c r="D117" s="49" t="s">
        <v>3</v>
      </c>
      <c r="E117" s="7"/>
      <c r="F117" s="6"/>
      <c r="G117" s="6"/>
      <c r="H117" s="6"/>
      <c r="I117" s="6"/>
      <c r="J117" s="8"/>
      <c r="K117" s="6"/>
      <c r="L117" s="6"/>
      <c r="M117" s="6"/>
      <c r="N117" s="6"/>
      <c r="O117" s="8"/>
      <c r="P117" s="6"/>
      <c r="Q117" s="6"/>
      <c r="R117" s="6"/>
      <c r="S117" s="6"/>
      <c r="T117" s="26"/>
      <c r="U117" s="6"/>
      <c r="V117" s="6"/>
      <c r="W117" s="6"/>
      <c r="X117" s="6"/>
      <c r="Y117" s="47"/>
      <c r="Z117" s="46">
        <f t="shared" si="16"/>
        <v>0</v>
      </c>
      <c r="AA117" s="46">
        <f t="shared" si="17"/>
        <v>0</v>
      </c>
      <c r="AB117" s="46">
        <f t="shared" si="18"/>
        <v>0</v>
      </c>
      <c r="AC117" s="48">
        <f t="shared" si="19"/>
        <v>0</v>
      </c>
    </row>
    <row r="118" spans="1:30" x14ac:dyDescent="0.2">
      <c r="A118" s="37"/>
      <c r="B118" s="49" t="s">
        <v>26</v>
      </c>
      <c r="C118" s="7"/>
      <c r="D118" s="49" t="s">
        <v>7</v>
      </c>
      <c r="E118" s="7"/>
      <c r="F118" s="6"/>
      <c r="G118" s="6"/>
      <c r="H118" s="6"/>
      <c r="I118" s="6"/>
      <c r="J118" s="8"/>
      <c r="K118" s="6"/>
      <c r="L118" s="6"/>
      <c r="M118" s="6"/>
      <c r="N118" s="6"/>
      <c r="O118" s="8"/>
      <c r="P118" s="6"/>
      <c r="Q118" s="6"/>
      <c r="R118" s="6"/>
      <c r="S118" s="6"/>
      <c r="T118" s="26"/>
      <c r="U118" s="6"/>
      <c r="V118" s="6"/>
      <c r="W118" s="6"/>
      <c r="X118" s="6"/>
      <c r="Y118" s="47"/>
      <c r="Z118" s="46">
        <f t="shared" si="16"/>
        <v>0</v>
      </c>
      <c r="AA118" s="46">
        <f t="shared" si="17"/>
        <v>0</v>
      </c>
      <c r="AB118" s="46">
        <f t="shared" si="18"/>
        <v>0</v>
      </c>
      <c r="AC118" s="48">
        <f t="shared" si="19"/>
        <v>0</v>
      </c>
    </row>
    <row r="119" spans="1:30" x14ac:dyDescent="0.2">
      <c r="A119" s="37"/>
      <c r="B119" s="49" t="s">
        <v>27</v>
      </c>
      <c r="C119" s="7"/>
      <c r="D119" s="49" t="s">
        <v>4</v>
      </c>
      <c r="E119" s="7"/>
      <c r="F119" s="6"/>
      <c r="G119" s="6"/>
      <c r="H119" s="6"/>
      <c r="I119" s="6"/>
      <c r="J119" s="8"/>
      <c r="K119" s="6"/>
      <c r="L119" s="6"/>
      <c r="M119" s="6"/>
      <c r="N119" s="6"/>
      <c r="O119" s="8"/>
      <c r="P119" s="6"/>
      <c r="Q119" s="6"/>
      <c r="R119" s="6"/>
      <c r="S119" s="6"/>
      <c r="T119" s="26"/>
      <c r="U119" s="6"/>
      <c r="V119" s="6"/>
      <c r="W119" s="6"/>
      <c r="X119" s="6"/>
      <c r="Y119" s="47"/>
      <c r="Z119" s="46">
        <f t="shared" si="16"/>
        <v>0</v>
      </c>
      <c r="AA119" s="46">
        <f t="shared" si="17"/>
        <v>0</v>
      </c>
      <c r="AB119" s="46">
        <f t="shared" si="18"/>
        <v>0</v>
      </c>
      <c r="AC119" s="48">
        <f t="shared" si="19"/>
        <v>0</v>
      </c>
    </row>
    <row r="120" spans="1:30" x14ac:dyDescent="0.2">
      <c r="A120" s="37"/>
      <c r="B120" s="49" t="s">
        <v>28</v>
      </c>
      <c r="C120" s="7"/>
      <c r="D120" s="49" t="s">
        <v>9</v>
      </c>
      <c r="E120" s="7"/>
      <c r="F120" s="6"/>
      <c r="G120" s="6"/>
      <c r="H120" s="6"/>
      <c r="I120" s="6"/>
      <c r="J120" s="8"/>
      <c r="K120" s="6"/>
      <c r="L120" s="6"/>
      <c r="M120" s="6"/>
      <c r="N120" s="6"/>
      <c r="O120" s="8"/>
      <c r="P120" s="6"/>
      <c r="Q120" s="6"/>
      <c r="R120" s="6"/>
      <c r="S120" s="6"/>
      <c r="T120" s="26"/>
      <c r="U120" s="6"/>
      <c r="V120" s="6"/>
      <c r="W120" s="6"/>
      <c r="X120" s="6"/>
      <c r="Y120" s="47"/>
      <c r="Z120" s="46">
        <f t="shared" si="16"/>
        <v>0</v>
      </c>
      <c r="AA120" s="46">
        <f t="shared" si="17"/>
        <v>0</v>
      </c>
      <c r="AB120" s="46">
        <f t="shared" si="18"/>
        <v>0</v>
      </c>
      <c r="AC120" s="48">
        <f t="shared" si="19"/>
        <v>0</v>
      </c>
    </row>
    <row r="121" spans="1:30" x14ac:dyDescent="0.2">
      <c r="A121" s="37"/>
      <c r="B121" s="49" t="s">
        <v>29</v>
      </c>
      <c r="C121" s="7"/>
      <c r="D121" s="49" t="s">
        <v>71</v>
      </c>
      <c r="E121" s="7"/>
      <c r="F121" s="6"/>
      <c r="G121" s="6"/>
      <c r="H121" s="6"/>
      <c r="I121" s="6"/>
      <c r="J121" s="8"/>
      <c r="K121" s="6"/>
      <c r="L121" s="6"/>
      <c r="M121" s="6"/>
      <c r="N121" s="6"/>
      <c r="O121" s="8"/>
      <c r="P121" s="6"/>
      <c r="Q121" s="6"/>
      <c r="R121" s="6"/>
      <c r="S121" s="6"/>
      <c r="T121" s="26"/>
      <c r="U121" s="6"/>
      <c r="V121" s="6"/>
      <c r="W121" s="6"/>
      <c r="X121" s="6"/>
      <c r="Y121" s="47"/>
      <c r="Z121" s="46">
        <f t="shared" si="16"/>
        <v>0</v>
      </c>
      <c r="AA121" s="46">
        <f t="shared" si="17"/>
        <v>0</v>
      </c>
      <c r="AB121" s="46">
        <f t="shared" si="18"/>
        <v>0</v>
      </c>
      <c r="AC121" s="48">
        <f t="shared" si="19"/>
        <v>0</v>
      </c>
    </row>
    <row r="122" spans="1:30" x14ac:dyDescent="0.2">
      <c r="A122" s="37"/>
      <c r="B122" s="49" t="s">
        <v>30</v>
      </c>
      <c r="C122" s="7"/>
      <c r="D122" s="49" t="s">
        <v>8</v>
      </c>
      <c r="E122" s="7"/>
      <c r="F122" s="6"/>
      <c r="G122" s="6"/>
      <c r="H122" s="6"/>
      <c r="I122" s="6"/>
      <c r="J122" s="8"/>
      <c r="K122" s="6"/>
      <c r="L122" s="6"/>
      <c r="M122" s="6"/>
      <c r="N122" s="6"/>
      <c r="O122" s="8"/>
      <c r="P122" s="6"/>
      <c r="Q122" s="6"/>
      <c r="R122" s="6"/>
      <c r="S122" s="6"/>
      <c r="T122" s="26"/>
      <c r="U122" s="6"/>
      <c r="V122" s="6"/>
      <c r="W122" s="6"/>
      <c r="X122" s="6"/>
      <c r="Y122" s="47"/>
      <c r="Z122" s="46">
        <f t="shared" si="16"/>
        <v>0</v>
      </c>
      <c r="AA122" s="46">
        <f t="shared" si="17"/>
        <v>0</v>
      </c>
      <c r="AB122" s="46">
        <f t="shared" si="18"/>
        <v>0</v>
      </c>
      <c r="AC122" s="48">
        <f t="shared" si="19"/>
        <v>0</v>
      </c>
    </row>
    <row r="123" spans="1:30" x14ac:dyDescent="0.2">
      <c r="A123" s="37"/>
      <c r="B123" s="49"/>
      <c r="C123" s="7"/>
      <c r="D123" s="49" t="s">
        <v>55</v>
      </c>
      <c r="E123" s="7"/>
      <c r="F123" s="6"/>
      <c r="G123" s="6"/>
      <c r="H123" s="6"/>
      <c r="I123" s="6"/>
      <c r="J123" s="8"/>
      <c r="K123" s="6"/>
      <c r="L123" s="6"/>
      <c r="M123" s="6"/>
      <c r="N123" s="6"/>
      <c r="O123" s="8"/>
      <c r="P123" s="6"/>
      <c r="Q123" s="6"/>
      <c r="R123" s="6"/>
      <c r="S123" s="6"/>
      <c r="T123" s="26"/>
      <c r="U123" s="6"/>
      <c r="V123" s="6"/>
      <c r="W123" s="6"/>
      <c r="X123" s="6"/>
      <c r="Y123" s="47"/>
      <c r="Z123" s="46">
        <f t="shared" si="16"/>
        <v>0</v>
      </c>
      <c r="AA123" s="46">
        <f t="shared" si="17"/>
        <v>0</v>
      </c>
      <c r="AB123" s="46">
        <f t="shared" si="18"/>
        <v>0</v>
      </c>
      <c r="AC123" s="48">
        <f t="shared" si="19"/>
        <v>0</v>
      </c>
    </row>
    <row r="124" spans="1:30" x14ac:dyDescent="0.2">
      <c r="A124" s="37"/>
      <c r="B124" s="50"/>
      <c r="C124" s="7"/>
      <c r="D124" s="51" t="s">
        <v>55</v>
      </c>
      <c r="E124" s="7"/>
      <c r="F124" s="6"/>
      <c r="G124" s="6"/>
      <c r="H124" s="6"/>
      <c r="I124" s="6"/>
      <c r="J124" s="8"/>
      <c r="K124" s="6"/>
      <c r="L124" s="6"/>
      <c r="M124" s="6"/>
      <c r="N124" s="6"/>
      <c r="O124" s="8"/>
      <c r="P124" s="6"/>
      <c r="Q124" s="6"/>
      <c r="R124" s="6"/>
      <c r="S124" s="6"/>
      <c r="T124" s="26"/>
      <c r="U124" s="6"/>
      <c r="V124" s="6"/>
      <c r="W124" s="6"/>
      <c r="X124" s="6"/>
      <c r="Y124" s="47"/>
      <c r="Z124" s="46">
        <f t="shared" si="16"/>
        <v>0</v>
      </c>
      <c r="AA124" s="46">
        <f t="shared" si="17"/>
        <v>0</v>
      </c>
      <c r="AB124" s="46">
        <f t="shared" si="18"/>
        <v>0</v>
      </c>
      <c r="AC124" s="48">
        <f t="shared" si="19"/>
        <v>0</v>
      </c>
      <c r="AD124" s="2"/>
    </row>
    <row r="125" spans="1:30" ht="6" customHeight="1" x14ac:dyDescent="0.2">
      <c r="A125" s="37"/>
      <c r="B125" s="38"/>
      <c r="C125" s="7"/>
      <c r="D125" s="14"/>
      <c r="E125" s="7"/>
      <c r="F125" s="7"/>
      <c r="G125" s="7"/>
      <c r="H125" s="52"/>
      <c r="I125" s="52"/>
      <c r="J125" s="22"/>
      <c r="K125" s="22"/>
      <c r="L125" s="22"/>
      <c r="M125" s="52"/>
      <c r="N125" s="52"/>
      <c r="O125" s="22"/>
      <c r="P125" s="22"/>
      <c r="Q125" s="22"/>
      <c r="R125" s="52"/>
      <c r="S125" s="52"/>
      <c r="T125" s="22"/>
      <c r="U125" s="22"/>
      <c r="V125" s="22"/>
      <c r="W125" s="52"/>
      <c r="X125" s="52"/>
      <c r="Y125" s="22"/>
      <c r="Z125" s="22"/>
      <c r="AA125" s="22"/>
      <c r="AB125" s="52"/>
      <c r="AC125" s="15"/>
    </row>
    <row r="126" spans="1:30" x14ac:dyDescent="0.2">
      <c r="A126" s="37"/>
      <c r="B126" s="38"/>
      <c r="C126" s="7"/>
      <c r="D126" s="18" t="s">
        <v>19</v>
      </c>
      <c r="E126" s="7"/>
      <c r="F126" s="46">
        <f>SUM(F112:F124)</f>
        <v>0</v>
      </c>
      <c r="G126" s="46">
        <f>SUM(G112:G124)</f>
        <v>0</v>
      </c>
      <c r="H126" s="46">
        <f>SUM(H112:H124)</f>
        <v>0</v>
      </c>
      <c r="I126" s="46">
        <f>SUM(I112:I124)</f>
        <v>0</v>
      </c>
      <c r="J126" s="22"/>
      <c r="K126" s="46">
        <f>SUM(K112:K124)</f>
        <v>0</v>
      </c>
      <c r="L126" s="46">
        <f>SUM(L112:L124)</f>
        <v>0</v>
      </c>
      <c r="M126" s="46">
        <f>SUM(M112:M124)</f>
        <v>0</v>
      </c>
      <c r="N126" s="46">
        <f>SUM(N112:N124)</f>
        <v>0</v>
      </c>
      <c r="O126" s="53"/>
      <c r="P126" s="46">
        <f>SUM(P112:P124)</f>
        <v>0</v>
      </c>
      <c r="Q126" s="46">
        <f>SUM(Q112:Q124)</f>
        <v>0</v>
      </c>
      <c r="R126" s="46">
        <f>SUM(R112:R124)</f>
        <v>0</v>
      </c>
      <c r="S126" s="46">
        <f>SUM(S112:S124)</f>
        <v>0</v>
      </c>
      <c r="T126" s="22"/>
      <c r="U126" s="46">
        <f>SUM(U112:U124)</f>
        <v>0</v>
      </c>
      <c r="V126" s="46">
        <f>SUM(V112:V124)</f>
        <v>0</v>
      </c>
      <c r="W126" s="46">
        <f>SUM(W112:W124)</f>
        <v>0</v>
      </c>
      <c r="X126" s="46">
        <f>SUM(X112:X124)</f>
        <v>0</v>
      </c>
      <c r="Y126" s="22"/>
      <c r="Z126" s="46">
        <f>SUM(Z112:Z124)</f>
        <v>0</v>
      </c>
      <c r="AA126" s="46">
        <f>SUM(AA112:AA124)</f>
        <v>0</v>
      </c>
      <c r="AB126" s="46">
        <f>SUM(AB112:AB124)</f>
        <v>0</v>
      </c>
      <c r="AC126" s="48">
        <f>SUM(AC112:AC124)</f>
        <v>0</v>
      </c>
    </row>
    <row r="127" spans="1:30" ht="13.5" thickBot="1" x14ac:dyDescent="0.25">
      <c r="A127" s="54"/>
      <c r="B127" s="55"/>
      <c r="C127" s="31"/>
      <c r="D127" s="32"/>
      <c r="E127" s="31"/>
      <c r="F127" s="31"/>
      <c r="G127" s="31"/>
      <c r="H127" s="63"/>
      <c r="I127" s="63"/>
      <c r="J127" s="57"/>
      <c r="K127" s="57"/>
      <c r="L127" s="57"/>
      <c r="M127" s="63"/>
      <c r="N127" s="63"/>
      <c r="O127" s="57"/>
      <c r="P127" s="57"/>
      <c r="Q127" s="57"/>
      <c r="R127" s="63"/>
      <c r="S127" s="63"/>
      <c r="T127" s="57"/>
      <c r="U127" s="57"/>
      <c r="V127" s="57"/>
      <c r="W127" s="63"/>
      <c r="X127" s="63"/>
      <c r="Y127" s="57"/>
      <c r="Z127" s="57"/>
      <c r="AA127" s="57"/>
      <c r="AB127" s="63"/>
      <c r="AC127" s="64"/>
    </row>
    <row r="128" spans="1:30" ht="14.25" x14ac:dyDescent="0.2">
      <c r="A128" s="33"/>
      <c r="B128" s="93" t="s">
        <v>64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4"/>
    </row>
    <row r="129" spans="1:29" ht="12.75" customHeight="1" x14ac:dyDescent="0.2">
      <c r="A129" s="37"/>
      <c r="B129" s="84" t="s">
        <v>54</v>
      </c>
      <c r="C129" s="84"/>
      <c r="D129" s="84"/>
      <c r="E129" s="16"/>
      <c r="F129" s="85" t="s">
        <v>32</v>
      </c>
      <c r="G129" s="86"/>
      <c r="H129" s="86"/>
      <c r="I129" s="87"/>
      <c r="J129" s="16"/>
      <c r="K129" s="85" t="s">
        <v>34</v>
      </c>
      <c r="L129" s="86"/>
      <c r="M129" s="86"/>
      <c r="N129" s="87"/>
      <c r="O129" s="16"/>
      <c r="P129" s="85" t="s">
        <v>35</v>
      </c>
      <c r="Q129" s="86"/>
      <c r="R129" s="86"/>
      <c r="S129" s="87"/>
      <c r="T129" s="16"/>
      <c r="U129" s="85" t="s">
        <v>36</v>
      </c>
      <c r="V129" s="86"/>
      <c r="W129" s="86"/>
      <c r="X129" s="87"/>
      <c r="Y129" s="16"/>
      <c r="Z129" s="85" t="s">
        <v>19</v>
      </c>
      <c r="AA129" s="86"/>
      <c r="AB129" s="86"/>
      <c r="AC129" s="91"/>
    </row>
    <row r="130" spans="1:29" x14ac:dyDescent="0.2">
      <c r="A130" s="37"/>
      <c r="B130" s="84"/>
      <c r="C130" s="84"/>
      <c r="D130" s="84"/>
      <c r="E130" s="16"/>
      <c r="F130" s="88"/>
      <c r="G130" s="89"/>
      <c r="H130" s="89"/>
      <c r="I130" s="90"/>
      <c r="J130" s="16"/>
      <c r="K130" s="88"/>
      <c r="L130" s="89"/>
      <c r="M130" s="89"/>
      <c r="N130" s="90"/>
      <c r="O130" s="16"/>
      <c r="P130" s="88"/>
      <c r="Q130" s="89"/>
      <c r="R130" s="89"/>
      <c r="S130" s="90"/>
      <c r="T130" s="16"/>
      <c r="U130" s="88"/>
      <c r="V130" s="89"/>
      <c r="W130" s="89"/>
      <c r="X130" s="90"/>
      <c r="Y130" s="16"/>
      <c r="Z130" s="88"/>
      <c r="AA130" s="89"/>
      <c r="AB130" s="89"/>
      <c r="AC130" s="92"/>
    </row>
    <row r="131" spans="1:29" ht="12.75" customHeight="1" x14ac:dyDescent="0.2">
      <c r="A131" s="37"/>
      <c r="B131" s="84"/>
      <c r="C131" s="84"/>
      <c r="D131" s="84"/>
      <c r="E131" s="16"/>
      <c r="F131" s="76" t="s">
        <v>52</v>
      </c>
      <c r="G131" s="79"/>
      <c r="H131" s="79"/>
      <c r="I131" s="77"/>
      <c r="J131" s="16"/>
      <c r="K131" s="76" t="s">
        <v>52</v>
      </c>
      <c r="L131" s="79"/>
      <c r="M131" s="79"/>
      <c r="N131" s="77"/>
      <c r="O131" s="16"/>
      <c r="P131" s="76" t="s">
        <v>52</v>
      </c>
      <c r="Q131" s="79"/>
      <c r="R131" s="79"/>
      <c r="S131" s="77"/>
      <c r="T131" s="16"/>
      <c r="U131" s="76" t="s">
        <v>52</v>
      </c>
      <c r="V131" s="79"/>
      <c r="W131" s="79"/>
      <c r="X131" s="77"/>
      <c r="Y131" s="16"/>
      <c r="Z131" s="76" t="s">
        <v>52</v>
      </c>
      <c r="AA131" s="79"/>
      <c r="AB131" s="79"/>
      <c r="AC131" s="80"/>
    </row>
    <row r="132" spans="1:29" ht="32.25" customHeight="1" x14ac:dyDescent="0.2">
      <c r="A132" s="37"/>
      <c r="B132" s="84"/>
      <c r="C132" s="84"/>
      <c r="D132" s="84"/>
      <c r="E132" s="16"/>
      <c r="F132" s="76" t="s">
        <v>56</v>
      </c>
      <c r="G132" s="77"/>
      <c r="H132" s="76" t="s">
        <v>33</v>
      </c>
      <c r="I132" s="78"/>
      <c r="J132" s="16"/>
      <c r="K132" s="76" t="s">
        <v>56</v>
      </c>
      <c r="L132" s="77"/>
      <c r="M132" s="76" t="s">
        <v>33</v>
      </c>
      <c r="N132" s="78"/>
      <c r="O132" s="16"/>
      <c r="P132" s="76" t="s">
        <v>56</v>
      </c>
      <c r="Q132" s="77"/>
      <c r="R132" s="76" t="s">
        <v>33</v>
      </c>
      <c r="S132" s="78"/>
      <c r="T132" s="16"/>
      <c r="U132" s="76" t="s">
        <v>56</v>
      </c>
      <c r="V132" s="77"/>
      <c r="W132" s="76" t="s">
        <v>33</v>
      </c>
      <c r="X132" s="78"/>
      <c r="Y132" s="16"/>
      <c r="Z132" s="76" t="s">
        <v>56</v>
      </c>
      <c r="AA132" s="77"/>
      <c r="AB132" s="76" t="s">
        <v>33</v>
      </c>
      <c r="AC132" s="81"/>
    </row>
    <row r="133" spans="1:29" ht="25.5" x14ac:dyDescent="0.2">
      <c r="A133" s="37"/>
      <c r="B133" s="84"/>
      <c r="C133" s="84"/>
      <c r="D133" s="84"/>
      <c r="E133" s="16"/>
      <c r="F133" s="10" t="s">
        <v>37</v>
      </c>
      <c r="G133" s="10" t="s">
        <v>38</v>
      </c>
      <c r="H133" s="10" t="s">
        <v>37</v>
      </c>
      <c r="I133" s="10" t="s">
        <v>38</v>
      </c>
      <c r="J133" s="16"/>
      <c r="K133" s="10" t="s">
        <v>37</v>
      </c>
      <c r="L133" s="10" t="s">
        <v>38</v>
      </c>
      <c r="M133" s="10" t="s">
        <v>37</v>
      </c>
      <c r="N133" s="10" t="s">
        <v>38</v>
      </c>
      <c r="O133" s="16"/>
      <c r="P133" s="10" t="s">
        <v>37</v>
      </c>
      <c r="Q133" s="10" t="s">
        <v>38</v>
      </c>
      <c r="R133" s="10" t="s">
        <v>37</v>
      </c>
      <c r="S133" s="10" t="s">
        <v>38</v>
      </c>
      <c r="T133" s="16"/>
      <c r="U133" s="10" t="s">
        <v>37</v>
      </c>
      <c r="V133" s="10" t="s">
        <v>38</v>
      </c>
      <c r="W133" s="10" t="s">
        <v>37</v>
      </c>
      <c r="X133" s="10" t="s">
        <v>38</v>
      </c>
      <c r="Y133" s="16"/>
      <c r="Z133" s="10" t="s">
        <v>37</v>
      </c>
      <c r="AA133" s="10" t="s">
        <v>38</v>
      </c>
      <c r="AB133" s="10" t="s">
        <v>37</v>
      </c>
      <c r="AC133" s="23" t="s">
        <v>38</v>
      </c>
    </row>
    <row r="134" spans="1:29" ht="6" customHeight="1" x14ac:dyDescent="0.2">
      <c r="A134" s="37"/>
      <c r="B134" s="38"/>
      <c r="C134" s="7"/>
      <c r="D134" s="38"/>
      <c r="E134" s="7"/>
      <c r="F134" s="7"/>
      <c r="G134" s="7"/>
      <c r="H134" s="38"/>
      <c r="I134" s="38"/>
      <c r="J134" s="7"/>
      <c r="K134" s="7"/>
      <c r="L134" s="7"/>
      <c r="M134" s="38"/>
      <c r="N134" s="38"/>
      <c r="O134" s="7"/>
      <c r="P134" s="7"/>
      <c r="Q134" s="7"/>
      <c r="R134" s="38"/>
      <c r="S134" s="38"/>
      <c r="T134" s="7"/>
      <c r="U134" s="7"/>
      <c r="V134" s="7"/>
      <c r="W134" s="38"/>
      <c r="X134" s="38"/>
      <c r="Y134" s="7"/>
      <c r="Z134" s="7"/>
      <c r="AA134" s="7"/>
      <c r="AB134" s="38"/>
      <c r="AC134" s="15"/>
    </row>
    <row r="135" spans="1:29" x14ac:dyDescent="0.2">
      <c r="A135" s="37"/>
      <c r="B135" s="45" t="s">
        <v>20</v>
      </c>
      <c r="C135" s="7"/>
      <c r="D135" s="45" t="s">
        <v>10</v>
      </c>
      <c r="E135" s="7"/>
      <c r="F135" s="6"/>
      <c r="G135" s="6"/>
      <c r="H135" s="6"/>
      <c r="I135" s="6"/>
      <c r="J135" s="8"/>
      <c r="K135" s="6"/>
      <c r="L135" s="6"/>
      <c r="M135" s="6"/>
      <c r="N135" s="6"/>
      <c r="O135" s="8"/>
      <c r="P135" s="6"/>
      <c r="Q135" s="6"/>
      <c r="R135" s="6"/>
      <c r="S135" s="6"/>
      <c r="T135" s="26"/>
      <c r="U135" s="6"/>
      <c r="V135" s="6"/>
      <c r="W135" s="6"/>
      <c r="X135" s="6"/>
      <c r="Y135" s="47"/>
      <c r="Z135" s="46">
        <f t="shared" ref="Z135:Z147" si="20">+U135+P135+K135+F135</f>
        <v>0</v>
      </c>
      <c r="AA135" s="46">
        <f t="shared" ref="AA135:AA147" si="21">+V135+Q135+L135+G135</f>
        <v>0</v>
      </c>
      <c r="AB135" s="46">
        <f t="shared" ref="AB135:AB147" si="22">+W135+R135+M135+H135</f>
        <v>0</v>
      </c>
      <c r="AC135" s="48">
        <f t="shared" ref="AC135:AC147" si="23">+X135+S135+N135+I135</f>
        <v>0</v>
      </c>
    </row>
    <row r="136" spans="1:29" x14ac:dyDescent="0.2">
      <c r="A136" s="37"/>
      <c r="B136" s="49" t="s">
        <v>21</v>
      </c>
      <c r="C136" s="7"/>
      <c r="D136" s="49" t="s">
        <v>2</v>
      </c>
      <c r="E136" s="7"/>
      <c r="F136" s="6"/>
      <c r="G136" s="6"/>
      <c r="H136" s="6"/>
      <c r="I136" s="6"/>
      <c r="J136" s="8"/>
      <c r="K136" s="6"/>
      <c r="L136" s="6"/>
      <c r="M136" s="6"/>
      <c r="N136" s="6"/>
      <c r="O136" s="8"/>
      <c r="P136" s="6"/>
      <c r="Q136" s="6"/>
      <c r="R136" s="6"/>
      <c r="S136" s="6"/>
      <c r="T136" s="26"/>
      <c r="U136" s="6"/>
      <c r="V136" s="6"/>
      <c r="W136" s="6"/>
      <c r="X136" s="6"/>
      <c r="Y136" s="47"/>
      <c r="Z136" s="46">
        <f t="shared" si="20"/>
        <v>0</v>
      </c>
      <c r="AA136" s="46">
        <f t="shared" si="21"/>
        <v>0</v>
      </c>
      <c r="AB136" s="46">
        <f t="shared" si="22"/>
        <v>0</v>
      </c>
      <c r="AC136" s="48">
        <f t="shared" si="23"/>
        <v>0</v>
      </c>
    </row>
    <row r="137" spans="1:29" x14ac:dyDescent="0.2">
      <c r="A137" s="37"/>
      <c r="B137" s="49" t="s">
        <v>22</v>
      </c>
      <c r="C137" s="7"/>
      <c r="D137" s="49" t="s">
        <v>5</v>
      </c>
      <c r="E137" s="7"/>
      <c r="F137" s="6"/>
      <c r="G137" s="6"/>
      <c r="H137" s="6"/>
      <c r="I137" s="6"/>
      <c r="J137" s="8"/>
      <c r="K137" s="6"/>
      <c r="L137" s="6"/>
      <c r="M137" s="6"/>
      <c r="N137" s="6"/>
      <c r="O137" s="8"/>
      <c r="P137" s="6"/>
      <c r="Q137" s="6"/>
      <c r="R137" s="6"/>
      <c r="S137" s="6"/>
      <c r="T137" s="26"/>
      <c r="U137" s="6"/>
      <c r="V137" s="6"/>
      <c r="W137" s="6"/>
      <c r="X137" s="6"/>
      <c r="Y137" s="47"/>
      <c r="Z137" s="46">
        <f t="shared" si="20"/>
        <v>0</v>
      </c>
      <c r="AA137" s="46">
        <f t="shared" si="21"/>
        <v>0</v>
      </c>
      <c r="AB137" s="46">
        <f t="shared" si="22"/>
        <v>0</v>
      </c>
      <c r="AC137" s="48">
        <f t="shared" si="23"/>
        <v>0</v>
      </c>
    </row>
    <row r="138" spans="1:29" x14ac:dyDescent="0.2">
      <c r="A138" s="37"/>
      <c r="B138" s="49" t="s">
        <v>23</v>
      </c>
      <c r="C138" s="7"/>
      <c r="D138" s="49" t="s">
        <v>6</v>
      </c>
      <c r="E138" s="7"/>
      <c r="F138" s="6"/>
      <c r="G138" s="6"/>
      <c r="H138" s="6"/>
      <c r="I138" s="6"/>
      <c r="J138" s="8"/>
      <c r="K138" s="6"/>
      <c r="L138" s="6"/>
      <c r="M138" s="6"/>
      <c r="N138" s="6"/>
      <c r="O138" s="8"/>
      <c r="P138" s="6"/>
      <c r="Q138" s="6"/>
      <c r="R138" s="6"/>
      <c r="S138" s="6"/>
      <c r="T138" s="26"/>
      <c r="U138" s="6"/>
      <c r="V138" s="6"/>
      <c r="W138" s="6"/>
      <c r="X138" s="6"/>
      <c r="Y138" s="47"/>
      <c r="Z138" s="46">
        <f t="shared" si="20"/>
        <v>0</v>
      </c>
      <c r="AA138" s="46">
        <f t="shared" si="21"/>
        <v>0</v>
      </c>
      <c r="AB138" s="46">
        <f t="shared" si="22"/>
        <v>0</v>
      </c>
      <c r="AC138" s="48">
        <f t="shared" si="23"/>
        <v>0</v>
      </c>
    </row>
    <row r="139" spans="1:29" x14ac:dyDescent="0.2">
      <c r="A139" s="37"/>
      <c r="B139" s="49" t="s">
        <v>24</v>
      </c>
      <c r="C139" s="7"/>
      <c r="D139" s="49" t="s">
        <v>1</v>
      </c>
      <c r="E139" s="7"/>
      <c r="F139" s="6"/>
      <c r="G139" s="6"/>
      <c r="H139" s="6"/>
      <c r="I139" s="6"/>
      <c r="J139" s="8"/>
      <c r="K139" s="6"/>
      <c r="L139" s="6"/>
      <c r="M139" s="6"/>
      <c r="N139" s="6"/>
      <c r="O139" s="8"/>
      <c r="P139" s="6"/>
      <c r="Q139" s="6"/>
      <c r="R139" s="6"/>
      <c r="S139" s="6"/>
      <c r="T139" s="26"/>
      <c r="U139" s="6"/>
      <c r="V139" s="6"/>
      <c r="W139" s="6"/>
      <c r="X139" s="6"/>
      <c r="Y139" s="47"/>
      <c r="Z139" s="46">
        <f t="shared" si="20"/>
        <v>0</v>
      </c>
      <c r="AA139" s="46">
        <f t="shared" si="21"/>
        <v>0</v>
      </c>
      <c r="AB139" s="46">
        <f t="shared" si="22"/>
        <v>0</v>
      </c>
      <c r="AC139" s="48">
        <f t="shared" si="23"/>
        <v>0</v>
      </c>
    </row>
    <row r="140" spans="1:29" x14ac:dyDescent="0.2">
      <c r="A140" s="37"/>
      <c r="B140" s="49" t="s">
        <v>25</v>
      </c>
      <c r="C140" s="7"/>
      <c r="D140" s="49" t="s">
        <v>3</v>
      </c>
      <c r="E140" s="7"/>
      <c r="F140" s="6"/>
      <c r="G140" s="6"/>
      <c r="H140" s="6"/>
      <c r="I140" s="6"/>
      <c r="J140" s="8"/>
      <c r="K140" s="6"/>
      <c r="L140" s="6"/>
      <c r="M140" s="6"/>
      <c r="N140" s="6"/>
      <c r="O140" s="8"/>
      <c r="P140" s="6"/>
      <c r="Q140" s="6"/>
      <c r="R140" s="6"/>
      <c r="S140" s="6"/>
      <c r="T140" s="26"/>
      <c r="U140" s="6"/>
      <c r="V140" s="6"/>
      <c r="W140" s="6"/>
      <c r="X140" s="6"/>
      <c r="Y140" s="47"/>
      <c r="Z140" s="46">
        <f t="shared" si="20"/>
        <v>0</v>
      </c>
      <c r="AA140" s="46">
        <f t="shared" si="21"/>
        <v>0</v>
      </c>
      <c r="AB140" s="46">
        <f t="shared" si="22"/>
        <v>0</v>
      </c>
      <c r="AC140" s="48">
        <f t="shared" si="23"/>
        <v>0</v>
      </c>
    </row>
    <row r="141" spans="1:29" x14ac:dyDescent="0.2">
      <c r="A141" s="37"/>
      <c r="B141" s="49" t="s">
        <v>26</v>
      </c>
      <c r="C141" s="7"/>
      <c r="D141" s="49" t="s">
        <v>7</v>
      </c>
      <c r="E141" s="7"/>
      <c r="F141" s="6"/>
      <c r="G141" s="6"/>
      <c r="H141" s="6"/>
      <c r="I141" s="6"/>
      <c r="J141" s="8"/>
      <c r="K141" s="6"/>
      <c r="L141" s="6"/>
      <c r="M141" s="6"/>
      <c r="N141" s="6"/>
      <c r="O141" s="8"/>
      <c r="P141" s="6"/>
      <c r="Q141" s="6"/>
      <c r="R141" s="6"/>
      <c r="S141" s="6"/>
      <c r="T141" s="26"/>
      <c r="U141" s="6"/>
      <c r="V141" s="6"/>
      <c r="W141" s="6"/>
      <c r="X141" s="6"/>
      <c r="Y141" s="47"/>
      <c r="Z141" s="46">
        <f t="shared" si="20"/>
        <v>0</v>
      </c>
      <c r="AA141" s="46">
        <f t="shared" si="21"/>
        <v>0</v>
      </c>
      <c r="AB141" s="46">
        <f t="shared" si="22"/>
        <v>0</v>
      </c>
      <c r="AC141" s="48">
        <f t="shared" si="23"/>
        <v>0</v>
      </c>
    </row>
    <row r="142" spans="1:29" x14ac:dyDescent="0.2">
      <c r="A142" s="37"/>
      <c r="B142" s="49" t="s">
        <v>27</v>
      </c>
      <c r="C142" s="7"/>
      <c r="D142" s="49" t="s">
        <v>4</v>
      </c>
      <c r="E142" s="7"/>
      <c r="F142" s="6"/>
      <c r="G142" s="6"/>
      <c r="H142" s="6"/>
      <c r="I142" s="6"/>
      <c r="J142" s="8"/>
      <c r="K142" s="6"/>
      <c r="L142" s="6"/>
      <c r="M142" s="6"/>
      <c r="N142" s="6"/>
      <c r="O142" s="8"/>
      <c r="P142" s="6"/>
      <c r="Q142" s="6"/>
      <c r="R142" s="6"/>
      <c r="S142" s="6"/>
      <c r="T142" s="26"/>
      <c r="U142" s="6"/>
      <c r="V142" s="6"/>
      <c r="W142" s="6"/>
      <c r="X142" s="6"/>
      <c r="Y142" s="47"/>
      <c r="Z142" s="46">
        <f t="shared" si="20"/>
        <v>0</v>
      </c>
      <c r="AA142" s="46">
        <f t="shared" si="21"/>
        <v>0</v>
      </c>
      <c r="AB142" s="46">
        <f t="shared" si="22"/>
        <v>0</v>
      </c>
      <c r="AC142" s="48">
        <f t="shared" si="23"/>
        <v>0</v>
      </c>
    </row>
    <row r="143" spans="1:29" x14ac:dyDescent="0.2">
      <c r="A143" s="37"/>
      <c r="B143" s="49" t="s">
        <v>28</v>
      </c>
      <c r="C143" s="7"/>
      <c r="D143" s="49" t="s">
        <v>9</v>
      </c>
      <c r="E143" s="7"/>
      <c r="F143" s="6"/>
      <c r="G143" s="6"/>
      <c r="H143" s="6"/>
      <c r="I143" s="6"/>
      <c r="J143" s="8"/>
      <c r="K143" s="6"/>
      <c r="L143" s="6"/>
      <c r="M143" s="6"/>
      <c r="N143" s="6"/>
      <c r="O143" s="8"/>
      <c r="P143" s="6"/>
      <c r="Q143" s="6"/>
      <c r="R143" s="6"/>
      <c r="S143" s="6"/>
      <c r="T143" s="26"/>
      <c r="U143" s="6"/>
      <c r="V143" s="6"/>
      <c r="W143" s="6"/>
      <c r="X143" s="6"/>
      <c r="Y143" s="47"/>
      <c r="Z143" s="46">
        <f t="shared" si="20"/>
        <v>0</v>
      </c>
      <c r="AA143" s="46">
        <f t="shared" si="21"/>
        <v>0</v>
      </c>
      <c r="AB143" s="46">
        <f t="shared" si="22"/>
        <v>0</v>
      </c>
      <c r="AC143" s="48">
        <f t="shared" si="23"/>
        <v>0</v>
      </c>
    </row>
    <row r="144" spans="1:29" x14ac:dyDescent="0.2">
      <c r="A144" s="37"/>
      <c r="B144" s="49" t="s">
        <v>29</v>
      </c>
      <c r="C144" s="7"/>
      <c r="D144" s="49" t="s">
        <v>71</v>
      </c>
      <c r="E144" s="7"/>
      <c r="F144" s="6"/>
      <c r="G144" s="6"/>
      <c r="H144" s="6"/>
      <c r="I144" s="6"/>
      <c r="J144" s="8"/>
      <c r="K144" s="6"/>
      <c r="L144" s="6"/>
      <c r="M144" s="6"/>
      <c r="N144" s="6"/>
      <c r="O144" s="8"/>
      <c r="P144" s="6"/>
      <c r="Q144" s="6"/>
      <c r="R144" s="6"/>
      <c r="S144" s="6"/>
      <c r="T144" s="26"/>
      <c r="U144" s="6"/>
      <c r="V144" s="6"/>
      <c r="W144" s="6"/>
      <c r="X144" s="6"/>
      <c r="Y144" s="47"/>
      <c r="Z144" s="46">
        <f t="shared" si="20"/>
        <v>0</v>
      </c>
      <c r="AA144" s="46">
        <f t="shared" si="21"/>
        <v>0</v>
      </c>
      <c r="AB144" s="46">
        <f t="shared" si="22"/>
        <v>0</v>
      </c>
      <c r="AC144" s="48">
        <f t="shared" si="23"/>
        <v>0</v>
      </c>
    </row>
    <row r="145" spans="1:30" x14ac:dyDescent="0.2">
      <c r="A145" s="37"/>
      <c r="B145" s="49" t="s">
        <v>30</v>
      </c>
      <c r="C145" s="7"/>
      <c r="D145" s="49" t="s">
        <v>8</v>
      </c>
      <c r="E145" s="7"/>
      <c r="F145" s="6"/>
      <c r="G145" s="6"/>
      <c r="H145" s="6"/>
      <c r="I145" s="6"/>
      <c r="J145" s="8"/>
      <c r="K145" s="6"/>
      <c r="L145" s="6"/>
      <c r="M145" s="6"/>
      <c r="N145" s="6"/>
      <c r="O145" s="8"/>
      <c r="P145" s="6"/>
      <c r="Q145" s="6"/>
      <c r="R145" s="6"/>
      <c r="S145" s="6"/>
      <c r="T145" s="26"/>
      <c r="U145" s="6"/>
      <c r="V145" s="6"/>
      <c r="W145" s="6"/>
      <c r="X145" s="6"/>
      <c r="Y145" s="47"/>
      <c r="Z145" s="46">
        <f t="shared" si="20"/>
        <v>0</v>
      </c>
      <c r="AA145" s="46">
        <f t="shared" si="21"/>
        <v>0</v>
      </c>
      <c r="AB145" s="46">
        <f t="shared" si="22"/>
        <v>0</v>
      </c>
      <c r="AC145" s="48">
        <f t="shared" si="23"/>
        <v>0</v>
      </c>
    </row>
    <row r="146" spans="1:30" x14ac:dyDescent="0.2">
      <c r="A146" s="37"/>
      <c r="B146" s="49"/>
      <c r="C146" s="7"/>
      <c r="D146" s="49" t="s">
        <v>55</v>
      </c>
      <c r="E146" s="7"/>
      <c r="F146" s="6"/>
      <c r="G146" s="6"/>
      <c r="H146" s="6"/>
      <c r="I146" s="6"/>
      <c r="J146" s="8"/>
      <c r="K146" s="6"/>
      <c r="L146" s="6"/>
      <c r="M146" s="6"/>
      <c r="N146" s="6"/>
      <c r="O146" s="8"/>
      <c r="P146" s="6"/>
      <c r="Q146" s="6"/>
      <c r="R146" s="6"/>
      <c r="S146" s="6"/>
      <c r="T146" s="26"/>
      <c r="U146" s="6"/>
      <c r="V146" s="6"/>
      <c r="W146" s="6"/>
      <c r="X146" s="6"/>
      <c r="Y146" s="47"/>
      <c r="Z146" s="46">
        <f t="shared" si="20"/>
        <v>0</v>
      </c>
      <c r="AA146" s="46">
        <f t="shared" si="21"/>
        <v>0</v>
      </c>
      <c r="AB146" s="46">
        <f t="shared" si="22"/>
        <v>0</v>
      </c>
      <c r="AC146" s="48">
        <f t="shared" si="23"/>
        <v>0</v>
      </c>
    </row>
    <row r="147" spans="1:30" x14ac:dyDescent="0.2">
      <c r="A147" s="37"/>
      <c r="B147" s="50"/>
      <c r="C147" s="7"/>
      <c r="D147" s="51" t="s">
        <v>55</v>
      </c>
      <c r="E147" s="7"/>
      <c r="F147" s="6"/>
      <c r="G147" s="6"/>
      <c r="H147" s="6"/>
      <c r="I147" s="6"/>
      <c r="J147" s="8"/>
      <c r="K147" s="6"/>
      <c r="L147" s="6"/>
      <c r="M147" s="6"/>
      <c r="N147" s="6"/>
      <c r="O147" s="8"/>
      <c r="P147" s="6"/>
      <c r="Q147" s="6"/>
      <c r="R147" s="6"/>
      <c r="S147" s="6"/>
      <c r="T147" s="26"/>
      <c r="U147" s="6"/>
      <c r="V147" s="6"/>
      <c r="W147" s="6"/>
      <c r="X147" s="6"/>
      <c r="Y147" s="47"/>
      <c r="Z147" s="46">
        <f t="shared" si="20"/>
        <v>0</v>
      </c>
      <c r="AA147" s="46">
        <f t="shared" si="21"/>
        <v>0</v>
      </c>
      <c r="AB147" s="46">
        <f t="shared" si="22"/>
        <v>0</v>
      </c>
      <c r="AC147" s="48">
        <f t="shared" si="23"/>
        <v>0</v>
      </c>
      <c r="AD147" s="2"/>
    </row>
    <row r="148" spans="1:30" ht="6" customHeight="1" x14ac:dyDescent="0.2">
      <c r="A148" s="37"/>
      <c r="B148" s="38"/>
      <c r="C148" s="7"/>
      <c r="D148" s="14"/>
      <c r="E148" s="7"/>
      <c r="F148" s="7"/>
      <c r="G148" s="7"/>
      <c r="H148" s="52"/>
      <c r="I148" s="52"/>
      <c r="J148" s="22"/>
      <c r="K148" s="22"/>
      <c r="L148" s="22"/>
      <c r="M148" s="52"/>
      <c r="N148" s="52"/>
      <c r="O148" s="22"/>
      <c r="P148" s="22"/>
      <c r="Q148" s="22"/>
      <c r="R148" s="52"/>
      <c r="S148" s="52"/>
      <c r="T148" s="22"/>
      <c r="U148" s="22"/>
      <c r="V148" s="22"/>
      <c r="W148" s="52"/>
      <c r="X148" s="52"/>
      <c r="Y148" s="22"/>
      <c r="Z148" s="22"/>
      <c r="AA148" s="22"/>
      <c r="AB148" s="52"/>
      <c r="AC148" s="15"/>
    </row>
    <row r="149" spans="1:30" x14ac:dyDescent="0.2">
      <c r="A149" s="37"/>
      <c r="B149" s="38"/>
      <c r="C149" s="7"/>
      <c r="D149" s="18" t="s">
        <v>19</v>
      </c>
      <c r="E149" s="7"/>
      <c r="F149" s="46">
        <f>SUM(F135:F147)</f>
        <v>0</v>
      </c>
      <c r="G149" s="46">
        <f>SUM(G135:G147)</f>
        <v>0</v>
      </c>
      <c r="H149" s="46">
        <f>SUM(H135:H147)</f>
        <v>0</v>
      </c>
      <c r="I149" s="46">
        <f>SUM(I135:I147)</f>
        <v>0</v>
      </c>
      <c r="J149" s="22"/>
      <c r="K149" s="46">
        <f>SUM(K135:K147)</f>
        <v>0</v>
      </c>
      <c r="L149" s="46">
        <f>SUM(L135:L147)</f>
        <v>0</v>
      </c>
      <c r="M149" s="46">
        <f>SUM(M135:M147)</f>
        <v>0</v>
      </c>
      <c r="N149" s="46">
        <f>SUM(N135:N147)</f>
        <v>0</v>
      </c>
      <c r="O149" s="53"/>
      <c r="P149" s="46">
        <f>SUM(P135:P147)</f>
        <v>0</v>
      </c>
      <c r="Q149" s="46">
        <f>SUM(S135:S147)</f>
        <v>0</v>
      </c>
      <c r="R149" s="46">
        <f>SUM(R135:R147)</f>
        <v>0</v>
      </c>
      <c r="S149" s="46">
        <f>SUM(S135:S147)</f>
        <v>0</v>
      </c>
      <c r="T149" s="22"/>
      <c r="U149" s="46">
        <f>SUM(U135:U147)</f>
        <v>0</v>
      </c>
      <c r="V149" s="46">
        <f>SUM(V135:V147)</f>
        <v>0</v>
      </c>
      <c r="W149" s="46">
        <f>SUM(W135:W147)</f>
        <v>0</v>
      </c>
      <c r="X149" s="46">
        <f>SUM(X135:X147)</f>
        <v>0</v>
      </c>
      <c r="Y149" s="22"/>
      <c r="Z149" s="46">
        <f>SUM(Z135:Z147)</f>
        <v>0</v>
      </c>
      <c r="AA149" s="46">
        <f>SUM(AA135:AA147)</f>
        <v>0</v>
      </c>
      <c r="AB149" s="46">
        <f>SUM(AB135:AB147)</f>
        <v>0</v>
      </c>
      <c r="AC149" s="48">
        <f>SUM(AC135:AC147)</f>
        <v>0</v>
      </c>
    </row>
    <row r="150" spans="1:30" x14ac:dyDescent="0.2">
      <c r="A150" s="37"/>
      <c r="B150" s="38"/>
      <c r="C150" s="7"/>
      <c r="D150" s="18"/>
      <c r="E150" s="7"/>
      <c r="F150" s="3"/>
      <c r="G150" s="3"/>
      <c r="H150" s="3"/>
      <c r="I150" s="3"/>
      <c r="J150" s="22"/>
      <c r="K150" s="3"/>
      <c r="L150" s="3"/>
      <c r="M150" s="3"/>
      <c r="N150" s="3"/>
      <c r="O150" s="3"/>
      <c r="P150" s="3"/>
      <c r="Q150" s="3"/>
      <c r="R150" s="3"/>
      <c r="S150" s="3"/>
      <c r="T150" s="22"/>
      <c r="U150" s="3"/>
      <c r="V150" s="3"/>
      <c r="W150" s="3"/>
      <c r="X150" s="3"/>
      <c r="Y150" s="22"/>
      <c r="Z150" s="3"/>
      <c r="AA150" s="3"/>
      <c r="AB150" s="3"/>
      <c r="AC150" s="65"/>
    </row>
    <row r="151" spans="1:30" ht="14.25" x14ac:dyDescent="0.2">
      <c r="A151" s="37"/>
      <c r="B151" s="82" t="s">
        <v>63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3"/>
    </row>
    <row r="152" spans="1:30" x14ac:dyDescent="0.2">
      <c r="A152" s="37"/>
      <c r="B152" s="84" t="s">
        <v>67</v>
      </c>
      <c r="C152" s="84"/>
      <c r="D152" s="84"/>
      <c r="E152" s="16"/>
      <c r="F152" s="85" t="s">
        <v>32</v>
      </c>
      <c r="G152" s="86"/>
      <c r="H152" s="86"/>
      <c r="I152" s="87"/>
      <c r="J152" s="16"/>
      <c r="K152" s="85" t="s">
        <v>34</v>
      </c>
      <c r="L152" s="86"/>
      <c r="M152" s="86"/>
      <c r="N152" s="87"/>
      <c r="O152" s="16"/>
      <c r="P152" s="85" t="s">
        <v>35</v>
      </c>
      <c r="Q152" s="86"/>
      <c r="R152" s="86"/>
      <c r="S152" s="87"/>
      <c r="T152" s="16"/>
      <c r="U152" s="85" t="s">
        <v>36</v>
      </c>
      <c r="V152" s="86"/>
      <c r="W152" s="86"/>
      <c r="X152" s="87"/>
      <c r="Y152" s="16"/>
      <c r="Z152" s="85" t="s">
        <v>19</v>
      </c>
      <c r="AA152" s="86"/>
      <c r="AB152" s="86"/>
      <c r="AC152" s="91"/>
    </row>
    <row r="153" spans="1:30" ht="12.75" customHeight="1" x14ac:dyDescent="0.2">
      <c r="A153" s="37"/>
      <c r="B153" s="84"/>
      <c r="C153" s="84"/>
      <c r="D153" s="84"/>
      <c r="E153" s="16"/>
      <c r="F153" s="88"/>
      <c r="G153" s="89"/>
      <c r="H153" s="89"/>
      <c r="I153" s="90"/>
      <c r="J153" s="16"/>
      <c r="K153" s="88"/>
      <c r="L153" s="89"/>
      <c r="M153" s="89"/>
      <c r="N153" s="90"/>
      <c r="O153" s="16"/>
      <c r="P153" s="88"/>
      <c r="Q153" s="89"/>
      <c r="R153" s="89"/>
      <c r="S153" s="90"/>
      <c r="T153" s="16"/>
      <c r="U153" s="88"/>
      <c r="V153" s="89"/>
      <c r="W153" s="89"/>
      <c r="X153" s="90"/>
      <c r="Y153" s="16"/>
      <c r="Z153" s="88"/>
      <c r="AA153" s="89"/>
      <c r="AB153" s="89"/>
      <c r="AC153" s="92"/>
    </row>
    <row r="154" spans="1:30" x14ac:dyDescent="0.2">
      <c r="A154" s="37"/>
      <c r="B154" s="84"/>
      <c r="C154" s="84"/>
      <c r="D154" s="84"/>
      <c r="E154" s="16"/>
      <c r="F154" s="76" t="s">
        <v>52</v>
      </c>
      <c r="G154" s="79"/>
      <c r="H154" s="79"/>
      <c r="I154" s="77"/>
      <c r="J154" s="16"/>
      <c r="K154" s="76" t="s">
        <v>52</v>
      </c>
      <c r="L154" s="79"/>
      <c r="M154" s="79"/>
      <c r="N154" s="77"/>
      <c r="O154" s="16"/>
      <c r="P154" s="76" t="s">
        <v>52</v>
      </c>
      <c r="Q154" s="79"/>
      <c r="R154" s="79"/>
      <c r="S154" s="77"/>
      <c r="T154" s="16"/>
      <c r="U154" s="76" t="s">
        <v>52</v>
      </c>
      <c r="V154" s="79"/>
      <c r="W154" s="79"/>
      <c r="X154" s="77"/>
      <c r="Y154" s="16"/>
      <c r="Z154" s="76" t="s">
        <v>52</v>
      </c>
      <c r="AA154" s="79"/>
      <c r="AB154" s="79"/>
      <c r="AC154" s="80"/>
    </row>
    <row r="155" spans="1:30" ht="36" customHeight="1" x14ac:dyDescent="0.2">
      <c r="A155" s="37"/>
      <c r="B155" s="84"/>
      <c r="C155" s="84"/>
      <c r="D155" s="84"/>
      <c r="E155" s="7"/>
      <c r="F155" s="76" t="s">
        <v>56</v>
      </c>
      <c r="G155" s="77"/>
      <c r="H155" s="76" t="s">
        <v>33</v>
      </c>
      <c r="I155" s="78"/>
      <c r="J155" s="16"/>
      <c r="K155" s="76" t="s">
        <v>56</v>
      </c>
      <c r="L155" s="77"/>
      <c r="M155" s="76" t="s">
        <v>33</v>
      </c>
      <c r="N155" s="78"/>
      <c r="O155" s="16"/>
      <c r="P155" s="76" t="s">
        <v>56</v>
      </c>
      <c r="Q155" s="77"/>
      <c r="R155" s="76" t="s">
        <v>33</v>
      </c>
      <c r="S155" s="78"/>
      <c r="T155" s="16"/>
      <c r="U155" s="76" t="s">
        <v>56</v>
      </c>
      <c r="V155" s="77"/>
      <c r="W155" s="76" t="s">
        <v>33</v>
      </c>
      <c r="X155" s="78"/>
      <c r="Y155" s="16"/>
      <c r="Z155" s="76" t="s">
        <v>56</v>
      </c>
      <c r="AA155" s="77"/>
      <c r="AB155" s="76" t="s">
        <v>33</v>
      </c>
      <c r="AC155" s="81"/>
    </row>
    <row r="156" spans="1:30" ht="12.75" customHeight="1" x14ac:dyDescent="0.2">
      <c r="A156" s="37"/>
      <c r="B156" s="84"/>
      <c r="C156" s="84"/>
      <c r="D156" s="84"/>
      <c r="E156" s="7"/>
      <c r="F156" s="10" t="s">
        <v>37</v>
      </c>
      <c r="G156" s="10" t="s">
        <v>38</v>
      </c>
      <c r="H156" s="10" t="s">
        <v>37</v>
      </c>
      <c r="I156" s="10" t="s">
        <v>38</v>
      </c>
      <c r="J156" s="16"/>
      <c r="K156" s="10" t="s">
        <v>37</v>
      </c>
      <c r="L156" s="10" t="s">
        <v>38</v>
      </c>
      <c r="M156" s="10" t="s">
        <v>37</v>
      </c>
      <c r="N156" s="10" t="s">
        <v>38</v>
      </c>
      <c r="O156" s="16"/>
      <c r="P156" s="11" t="s">
        <v>37</v>
      </c>
      <c r="Q156" s="11" t="s">
        <v>38</v>
      </c>
      <c r="R156" s="11" t="s">
        <v>37</v>
      </c>
      <c r="S156" s="11" t="s">
        <v>38</v>
      </c>
      <c r="T156" s="16"/>
      <c r="U156" s="11" t="s">
        <v>37</v>
      </c>
      <c r="V156" s="11" t="s">
        <v>38</v>
      </c>
      <c r="W156" s="11" t="s">
        <v>37</v>
      </c>
      <c r="X156" s="11" t="s">
        <v>38</v>
      </c>
      <c r="Y156" s="16"/>
      <c r="Z156" s="11" t="s">
        <v>37</v>
      </c>
      <c r="AA156" s="11" t="s">
        <v>38</v>
      </c>
      <c r="AB156" s="11" t="s">
        <v>37</v>
      </c>
      <c r="AC156" s="20" t="s">
        <v>38</v>
      </c>
    </row>
    <row r="157" spans="1:30" x14ac:dyDescent="0.2">
      <c r="A157" s="37"/>
      <c r="B157" s="49" t="s">
        <v>20</v>
      </c>
      <c r="C157" s="7"/>
      <c r="D157" s="60" t="s">
        <v>11</v>
      </c>
      <c r="E157" s="7"/>
      <c r="F157" s="6"/>
      <c r="G157" s="6"/>
      <c r="H157" s="6"/>
      <c r="I157" s="6"/>
      <c r="J157" s="8"/>
      <c r="K157" s="6"/>
      <c r="L157" s="6"/>
      <c r="M157" s="6"/>
      <c r="N157" s="6"/>
      <c r="O157" s="8"/>
      <c r="P157" s="6"/>
      <c r="Q157" s="6"/>
      <c r="R157" s="6"/>
      <c r="S157" s="6"/>
      <c r="T157" s="12"/>
      <c r="U157" s="6"/>
      <c r="V157" s="6"/>
      <c r="W157" s="6"/>
      <c r="X157" s="6"/>
      <c r="Y157" s="47"/>
      <c r="Z157" s="46">
        <f t="shared" ref="Z157:Z165" si="24">+U157+P157+K157+F157</f>
        <v>0</v>
      </c>
      <c r="AA157" s="46">
        <f t="shared" ref="AA157:AA165" si="25">+V157+Q157+L157+G157</f>
        <v>0</v>
      </c>
      <c r="AB157" s="46">
        <f t="shared" ref="AB157:AB165" si="26">+W157+R157+M157+H157</f>
        <v>0</v>
      </c>
      <c r="AC157" s="48">
        <f t="shared" ref="AC157:AC165" si="27">+X157+S157+N157+I157</f>
        <v>0</v>
      </c>
    </row>
    <row r="158" spans="1:30" x14ac:dyDescent="0.2">
      <c r="A158" s="37"/>
      <c r="B158" s="49" t="s">
        <v>21</v>
      </c>
      <c r="C158" s="7"/>
      <c r="D158" s="61" t="s">
        <v>12</v>
      </c>
      <c r="E158" s="7"/>
      <c r="F158" s="6"/>
      <c r="G158" s="6"/>
      <c r="H158" s="6"/>
      <c r="I158" s="6"/>
      <c r="J158" s="8"/>
      <c r="K158" s="6"/>
      <c r="L158" s="6"/>
      <c r="M158" s="6"/>
      <c r="N158" s="6"/>
      <c r="O158" s="8"/>
      <c r="P158" s="6"/>
      <c r="Q158" s="6"/>
      <c r="R158" s="6"/>
      <c r="S158" s="6"/>
      <c r="T158" s="12"/>
      <c r="U158" s="6"/>
      <c r="V158" s="6"/>
      <c r="W158" s="6"/>
      <c r="X158" s="6"/>
      <c r="Y158" s="47"/>
      <c r="Z158" s="46">
        <f t="shared" si="24"/>
        <v>0</v>
      </c>
      <c r="AA158" s="46">
        <f t="shared" si="25"/>
        <v>0</v>
      </c>
      <c r="AB158" s="46">
        <f t="shared" si="26"/>
        <v>0</v>
      </c>
      <c r="AC158" s="48">
        <f t="shared" si="27"/>
        <v>0</v>
      </c>
    </row>
    <row r="159" spans="1:30" x14ac:dyDescent="0.2">
      <c r="A159" s="37"/>
      <c r="B159" s="49" t="s">
        <v>22</v>
      </c>
      <c r="C159" s="7"/>
      <c r="D159" s="61" t="s">
        <v>13</v>
      </c>
      <c r="E159" s="7"/>
      <c r="F159" s="6"/>
      <c r="G159" s="6"/>
      <c r="H159" s="6"/>
      <c r="I159" s="6"/>
      <c r="J159" s="8"/>
      <c r="K159" s="6"/>
      <c r="L159" s="6"/>
      <c r="M159" s="6"/>
      <c r="N159" s="6"/>
      <c r="O159" s="8"/>
      <c r="P159" s="6"/>
      <c r="Q159" s="6"/>
      <c r="R159" s="6"/>
      <c r="S159" s="6"/>
      <c r="T159" s="12"/>
      <c r="U159" s="6"/>
      <c r="V159" s="6"/>
      <c r="W159" s="6"/>
      <c r="X159" s="6"/>
      <c r="Y159" s="47"/>
      <c r="Z159" s="46">
        <f t="shared" si="24"/>
        <v>0</v>
      </c>
      <c r="AA159" s="46">
        <f t="shared" si="25"/>
        <v>0</v>
      </c>
      <c r="AB159" s="46">
        <f t="shared" si="26"/>
        <v>0</v>
      </c>
      <c r="AC159" s="48">
        <f t="shared" si="27"/>
        <v>0</v>
      </c>
    </row>
    <row r="160" spans="1:30" x14ac:dyDescent="0.2">
      <c r="A160" s="37"/>
      <c r="B160" s="49" t="s">
        <v>23</v>
      </c>
      <c r="C160" s="7"/>
      <c r="D160" s="61" t="s">
        <v>14</v>
      </c>
      <c r="E160" s="7"/>
      <c r="F160" s="6"/>
      <c r="G160" s="6"/>
      <c r="H160" s="6"/>
      <c r="I160" s="6"/>
      <c r="J160" s="8"/>
      <c r="K160" s="6"/>
      <c r="L160" s="6"/>
      <c r="M160" s="6"/>
      <c r="N160" s="6"/>
      <c r="O160" s="8"/>
      <c r="P160" s="6"/>
      <c r="Q160" s="6"/>
      <c r="R160" s="6"/>
      <c r="S160" s="6"/>
      <c r="T160" s="12"/>
      <c r="U160" s="6"/>
      <c r="V160" s="6"/>
      <c r="W160" s="6"/>
      <c r="X160" s="6"/>
      <c r="Y160" s="47"/>
      <c r="Z160" s="46">
        <f t="shared" si="24"/>
        <v>0</v>
      </c>
      <c r="AA160" s="46">
        <f t="shared" si="25"/>
        <v>0</v>
      </c>
      <c r="AB160" s="46">
        <f t="shared" si="26"/>
        <v>0</v>
      </c>
      <c r="AC160" s="48">
        <f t="shared" si="27"/>
        <v>0</v>
      </c>
    </row>
    <row r="161" spans="1:29" x14ac:dyDescent="0.2">
      <c r="A161" s="37"/>
      <c r="B161" s="49" t="s">
        <v>24</v>
      </c>
      <c r="C161" s="7"/>
      <c r="D161" s="61" t="s">
        <v>72</v>
      </c>
      <c r="E161" s="7"/>
      <c r="F161" s="6"/>
      <c r="G161" s="6"/>
      <c r="H161" s="6"/>
      <c r="I161" s="6"/>
      <c r="J161" s="8"/>
      <c r="K161" s="6"/>
      <c r="L161" s="6"/>
      <c r="M161" s="6"/>
      <c r="N161" s="6"/>
      <c r="O161" s="8"/>
      <c r="P161" s="6"/>
      <c r="Q161" s="6"/>
      <c r="R161" s="6"/>
      <c r="S161" s="6"/>
      <c r="T161" s="12"/>
      <c r="U161" s="6"/>
      <c r="V161" s="6"/>
      <c r="W161" s="6"/>
      <c r="X161" s="6"/>
      <c r="Y161" s="47"/>
      <c r="Z161" s="46">
        <f t="shared" si="24"/>
        <v>0</v>
      </c>
      <c r="AA161" s="46">
        <f t="shared" si="25"/>
        <v>0</v>
      </c>
      <c r="AB161" s="46">
        <f t="shared" si="26"/>
        <v>0</v>
      </c>
      <c r="AC161" s="48">
        <f t="shared" si="27"/>
        <v>0</v>
      </c>
    </row>
    <row r="162" spans="1:29" x14ac:dyDescent="0.2">
      <c r="A162" s="37"/>
      <c r="B162" s="49" t="s">
        <v>25</v>
      </c>
      <c r="C162" s="7"/>
      <c r="D162" s="61" t="s">
        <v>15</v>
      </c>
      <c r="E162" s="7"/>
      <c r="F162" s="6"/>
      <c r="G162" s="6"/>
      <c r="H162" s="6"/>
      <c r="I162" s="6"/>
      <c r="J162" s="8"/>
      <c r="K162" s="6"/>
      <c r="L162" s="6"/>
      <c r="M162" s="6"/>
      <c r="N162" s="6"/>
      <c r="O162" s="8"/>
      <c r="P162" s="6"/>
      <c r="Q162" s="6"/>
      <c r="R162" s="6"/>
      <c r="S162" s="6"/>
      <c r="T162" s="12"/>
      <c r="U162" s="6"/>
      <c r="V162" s="6"/>
      <c r="W162" s="6"/>
      <c r="X162" s="6"/>
      <c r="Y162" s="47"/>
      <c r="Z162" s="46">
        <f t="shared" si="24"/>
        <v>0</v>
      </c>
      <c r="AA162" s="46">
        <f t="shared" si="25"/>
        <v>0</v>
      </c>
      <c r="AB162" s="46">
        <f t="shared" si="26"/>
        <v>0</v>
      </c>
      <c r="AC162" s="48">
        <f t="shared" si="27"/>
        <v>0</v>
      </c>
    </row>
    <row r="163" spans="1:29" x14ac:dyDescent="0.2">
      <c r="A163" s="37"/>
      <c r="B163" s="49" t="s">
        <v>26</v>
      </c>
      <c r="C163" s="7"/>
      <c r="D163" s="61" t="s">
        <v>16</v>
      </c>
      <c r="E163" s="7"/>
      <c r="F163" s="6"/>
      <c r="G163" s="6"/>
      <c r="H163" s="6"/>
      <c r="I163" s="6"/>
      <c r="J163" s="8"/>
      <c r="K163" s="6"/>
      <c r="L163" s="6"/>
      <c r="M163" s="6"/>
      <c r="N163" s="6"/>
      <c r="O163" s="8"/>
      <c r="P163" s="6"/>
      <c r="Q163" s="6"/>
      <c r="R163" s="6"/>
      <c r="S163" s="6"/>
      <c r="T163" s="12"/>
      <c r="U163" s="6"/>
      <c r="V163" s="6"/>
      <c r="W163" s="6"/>
      <c r="X163" s="6"/>
      <c r="Y163" s="47"/>
      <c r="Z163" s="46">
        <f t="shared" si="24"/>
        <v>0</v>
      </c>
      <c r="AA163" s="46">
        <f t="shared" si="25"/>
        <v>0</v>
      </c>
      <c r="AB163" s="46">
        <f t="shared" si="26"/>
        <v>0</v>
      </c>
      <c r="AC163" s="48">
        <f t="shared" si="27"/>
        <v>0</v>
      </c>
    </row>
    <row r="164" spans="1:29" x14ac:dyDescent="0.2">
      <c r="A164" s="37"/>
      <c r="B164" s="49" t="s">
        <v>27</v>
      </c>
      <c r="C164" s="7"/>
      <c r="D164" s="61" t="s">
        <v>17</v>
      </c>
      <c r="E164" s="7"/>
      <c r="F164" s="6"/>
      <c r="G164" s="6"/>
      <c r="H164" s="6"/>
      <c r="I164" s="6"/>
      <c r="J164" s="8"/>
      <c r="K164" s="6"/>
      <c r="L164" s="6"/>
      <c r="M164" s="6"/>
      <c r="N164" s="6"/>
      <c r="O164" s="8"/>
      <c r="P164" s="6"/>
      <c r="Q164" s="6"/>
      <c r="R164" s="6"/>
      <c r="S164" s="6"/>
      <c r="T164" s="12"/>
      <c r="U164" s="6"/>
      <c r="V164" s="6"/>
      <c r="W164" s="6"/>
      <c r="X164" s="6"/>
      <c r="Y164" s="47"/>
      <c r="Z164" s="46">
        <f t="shared" si="24"/>
        <v>0</v>
      </c>
      <c r="AA164" s="46">
        <f t="shared" si="25"/>
        <v>0</v>
      </c>
      <c r="AB164" s="46">
        <f t="shared" si="26"/>
        <v>0</v>
      </c>
      <c r="AC164" s="48">
        <f t="shared" si="27"/>
        <v>0</v>
      </c>
    </row>
    <row r="165" spans="1:29" x14ac:dyDescent="0.2">
      <c r="A165" s="37"/>
      <c r="B165" s="50" t="s">
        <v>28</v>
      </c>
      <c r="C165" s="7"/>
      <c r="D165" s="61" t="s">
        <v>18</v>
      </c>
      <c r="E165" s="7"/>
      <c r="F165" s="6"/>
      <c r="G165" s="6"/>
      <c r="H165" s="6"/>
      <c r="I165" s="6"/>
      <c r="J165" s="8"/>
      <c r="K165" s="6"/>
      <c r="L165" s="6"/>
      <c r="M165" s="6"/>
      <c r="N165" s="6"/>
      <c r="O165" s="8"/>
      <c r="P165" s="6"/>
      <c r="Q165" s="6"/>
      <c r="R165" s="6"/>
      <c r="S165" s="6"/>
      <c r="T165" s="12"/>
      <c r="U165" s="6"/>
      <c r="V165" s="6"/>
      <c r="W165" s="6"/>
      <c r="X165" s="6"/>
      <c r="Y165" s="47"/>
      <c r="Z165" s="46">
        <f t="shared" si="24"/>
        <v>0</v>
      </c>
      <c r="AA165" s="46">
        <f t="shared" si="25"/>
        <v>0</v>
      </c>
      <c r="AB165" s="46">
        <f t="shared" si="26"/>
        <v>0</v>
      </c>
      <c r="AC165" s="48">
        <f t="shared" si="27"/>
        <v>0</v>
      </c>
    </row>
    <row r="166" spans="1:29" x14ac:dyDescent="0.2">
      <c r="A166" s="37"/>
      <c r="B166" s="38"/>
      <c r="C166" s="7"/>
      <c r="D166" s="14"/>
      <c r="E166" s="7"/>
      <c r="F166" s="7"/>
      <c r="G166" s="7"/>
      <c r="H166" s="52"/>
      <c r="I166" s="52"/>
      <c r="J166" s="22"/>
      <c r="K166" s="7"/>
      <c r="L166" s="7"/>
      <c r="M166" s="52"/>
      <c r="N166" s="52"/>
      <c r="O166" s="22"/>
      <c r="P166" s="7"/>
      <c r="Q166" s="7"/>
      <c r="R166" s="52"/>
      <c r="S166" s="52"/>
      <c r="T166" s="22"/>
      <c r="U166" s="7"/>
      <c r="V166" s="7"/>
      <c r="W166" s="52"/>
      <c r="X166" s="52"/>
      <c r="Y166" s="22"/>
      <c r="Z166" s="22"/>
      <c r="AA166" s="22"/>
      <c r="AB166" s="52"/>
      <c r="AC166" s="15"/>
    </row>
    <row r="167" spans="1:29" x14ac:dyDescent="0.2">
      <c r="A167" s="37"/>
      <c r="B167" s="38"/>
      <c r="C167" s="7"/>
      <c r="D167" s="18" t="s">
        <v>19</v>
      </c>
      <c r="E167" s="7"/>
      <c r="F167" s="46">
        <f>SUM(F157:F165)</f>
        <v>0</v>
      </c>
      <c r="G167" s="46">
        <f>SUM(G157:G165)</f>
        <v>0</v>
      </c>
      <c r="H167" s="46">
        <f>SUM(H157:H165)</f>
        <v>0</v>
      </c>
      <c r="I167" s="46">
        <f>SUM(I157:I165)</f>
        <v>0</v>
      </c>
      <c r="J167" s="22"/>
      <c r="K167" s="46">
        <f>SUM(K157:K165)</f>
        <v>0</v>
      </c>
      <c r="L167" s="46">
        <f>SUM(L157:L165)</f>
        <v>0</v>
      </c>
      <c r="M167" s="46">
        <f>SUM(M157:M165)</f>
        <v>0</v>
      </c>
      <c r="N167" s="46">
        <f>SUM(N157:N165)</f>
        <v>0</v>
      </c>
      <c r="O167" s="22"/>
      <c r="P167" s="46">
        <f>SUM(P157:P165)</f>
        <v>0</v>
      </c>
      <c r="Q167" s="46">
        <f>SUM(Q157:Q165)</f>
        <v>0</v>
      </c>
      <c r="R167" s="46">
        <f>SUM(R157:R165)</f>
        <v>0</v>
      </c>
      <c r="S167" s="46">
        <f>SUM(S157:S165)</f>
        <v>0</v>
      </c>
      <c r="T167" s="22"/>
      <c r="U167" s="46">
        <f>SUM(U157:U165)</f>
        <v>0</v>
      </c>
      <c r="V167" s="46">
        <f>SUM(V157:V165)</f>
        <v>0</v>
      </c>
      <c r="W167" s="46">
        <f>SUM(W157:W165)</f>
        <v>0</v>
      </c>
      <c r="X167" s="46">
        <f>SUM(X157:X165)</f>
        <v>0</v>
      </c>
      <c r="Y167" s="22"/>
      <c r="Z167" s="46">
        <f>SUM(Z157:Z165)</f>
        <v>0</v>
      </c>
      <c r="AA167" s="46">
        <f>SUM(AA157:AA165)</f>
        <v>0</v>
      </c>
      <c r="AB167" s="46">
        <f>SUM(AB157:AB165)</f>
        <v>0</v>
      </c>
      <c r="AC167" s="48">
        <f>SUM(AC157:AC165)</f>
        <v>0</v>
      </c>
    </row>
    <row r="168" spans="1:29" x14ac:dyDescent="0.2">
      <c r="A168" s="37"/>
      <c r="B168" s="38"/>
      <c r="C168" s="7"/>
      <c r="D168" s="18"/>
      <c r="E168" s="7"/>
      <c r="F168" s="7"/>
      <c r="G168" s="7"/>
      <c r="H168" s="3"/>
      <c r="I168" s="3"/>
      <c r="J168" s="22"/>
      <c r="K168" s="22"/>
      <c r="L168" s="22"/>
      <c r="M168" s="3"/>
      <c r="N168" s="3"/>
      <c r="O168" s="22"/>
      <c r="P168" s="22"/>
      <c r="Q168" s="22"/>
      <c r="R168" s="3"/>
      <c r="S168" s="3"/>
      <c r="T168" s="22"/>
      <c r="U168" s="22"/>
      <c r="V168" s="22"/>
      <c r="W168" s="3"/>
      <c r="X168" s="3"/>
      <c r="Y168" s="22"/>
      <c r="Z168" s="22"/>
      <c r="AA168" s="22"/>
      <c r="AB168" s="3"/>
      <c r="AC168" s="15"/>
    </row>
    <row r="169" spans="1:29" ht="14.25" x14ac:dyDescent="0.2">
      <c r="A169" s="37"/>
      <c r="B169" s="82" t="s">
        <v>66</v>
      </c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3"/>
    </row>
    <row r="170" spans="1:29" x14ac:dyDescent="0.2">
      <c r="A170" s="37"/>
      <c r="B170" s="84" t="s">
        <v>67</v>
      </c>
      <c r="C170" s="84"/>
      <c r="D170" s="84"/>
      <c r="E170" s="16"/>
      <c r="F170" s="85" t="s">
        <v>32</v>
      </c>
      <c r="G170" s="86"/>
      <c r="H170" s="86"/>
      <c r="I170" s="87"/>
      <c r="J170" s="16"/>
      <c r="K170" s="85" t="s">
        <v>34</v>
      </c>
      <c r="L170" s="86"/>
      <c r="M170" s="86"/>
      <c r="N170" s="87"/>
      <c r="O170" s="16"/>
      <c r="P170" s="85" t="s">
        <v>35</v>
      </c>
      <c r="Q170" s="86"/>
      <c r="R170" s="86"/>
      <c r="S170" s="87"/>
      <c r="T170" s="16"/>
      <c r="U170" s="85" t="s">
        <v>36</v>
      </c>
      <c r="V170" s="86"/>
      <c r="W170" s="86"/>
      <c r="X170" s="87"/>
      <c r="Y170" s="16"/>
      <c r="Z170" s="85" t="s">
        <v>19</v>
      </c>
      <c r="AA170" s="86"/>
      <c r="AB170" s="86"/>
      <c r="AC170" s="91"/>
    </row>
    <row r="171" spans="1:29" ht="12.75" customHeight="1" x14ac:dyDescent="0.2">
      <c r="A171" s="37"/>
      <c r="B171" s="84"/>
      <c r="C171" s="84"/>
      <c r="D171" s="84"/>
      <c r="E171" s="16"/>
      <c r="F171" s="88"/>
      <c r="G171" s="89"/>
      <c r="H171" s="89"/>
      <c r="I171" s="90"/>
      <c r="J171" s="16"/>
      <c r="K171" s="88"/>
      <c r="L171" s="89"/>
      <c r="M171" s="89"/>
      <c r="N171" s="90"/>
      <c r="O171" s="16"/>
      <c r="P171" s="88"/>
      <c r="Q171" s="89"/>
      <c r="R171" s="89"/>
      <c r="S171" s="90"/>
      <c r="T171" s="16"/>
      <c r="U171" s="88"/>
      <c r="V171" s="89"/>
      <c r="W171" s="89"/>
      <c r="X171" s="90"/>
      <c r="Y171" s="16"/>
      <c r="Z171" s="88"/>
      <c r="AA171" s="89"/>
      <c r="AB171" s="89"/>
      <c r="AC171" s="92"/>
    </row>
    <row r="172" spans="1:29" x14ac:dyDescent="0.2">
      <c r="A172" s="37"/>
      <c r="B172" s="84"/>
      <c r="C172" s="84"/>
      <c r="D172" s="84"/>
      <c r="E172" s="16"/>
      <c r="F172" s="76" t="s">
        <v>52</v>
      </c>
      <c r="G172" s="79"/>
      <c r="H172" s="79"/>
      <c r="I172" s="77"/>
      <c r="J172" s="16"/>
      <c r="K172" s="76" t="s">
        <v>52</v>
      </c>
      <c r="L172" s="79"/>
      <c r="M172" s="79"/>
      <c r="N172" s="77"/>
      <c r="O172" s="16"/>
      <c r="P172" s="76" t="s">
        <v>52</v>
      </c>
      <c r="Q172" s="79"/>
      <c r="R172" s="79"/>
      <c r="S172" s="77"/>
      <c r="T172" s="16"/>
      <c r="U172" s="76" t="s">
        <v>52</v>
      </c>
      <c r="V172" s="79"/>
      <c r="W172" s="79"/>
      <c r="X172" s="77"/>
      <c r="Y172" s="16"/>
      <c r="Z172" s="76" t="s">
        <v>52</v>
      </c>
      <c r="AA172" s="79"/>
      <c r="AB172" s="79"/>
      <c r="AC172" s="80"/>
    </row>
    <row r="173" spans="1:29" ht="31.15" customHeight="1" x14ac:dyDescent="0.2">
      <c r="A173" s="37"/>
      <c r="B173" s="84"/>
      <c r="C173" s="84"/>
      <c r="D173" s="84"/>
      <c r="E173" s="7"/>
      <c r="F173" s="76" t="s">
        <v>56</v>
      </c>
      <c r="G173" s="77"/>
      <c r="H173" s="76" t="s">
        <v>33</v>
      </c>
      <c r="I173" s="78"/>
      <c r="J173" s="16"/>
      <c r="K173" s="76" t="s">
        <v>56</v>
      </c>
      <c r="L173" s="77"/>
      <c r="M173" s="76" t="s">
        <v>33</v>
      </c>
      <c r="N173" s="78"/>
      <c r="O173" s="16"/>
      <c r="P173" s="76" t="s">
        <v>56</v>
      </c>
      <c r="Q173" s="77"/>
      <c r="R173" s="76" t="s">
        <v>33</v>
      </c>
      <c r="S173" s="78"/>
      <c r="T173" s="16"/>
      <c r="U173" s="76" t="s">
        <v>56</v>
      </c>
      <c r="V173" s="77"/>
      <c r="W173" s="76" t="s">
        <v>33</v>
      </c>
      <c r="X173" s="78"/>
      <c r="Y173" s="16"/>
      <c r="Z173" s="76" t="s">
        <v>56</v>
      </c>
      <c r="AA173" s="77"/>
      <c r="AB173" s="76" t="s">
        <v>33</v>
      </c>
      <c r="AC173" s="81"/>
    </row>
    <row r="174" spans="1:29" ht="12.75" customHeight="1" x14ac:dyDescent="0.2">
      <c r="A174" s="37"/>
      <c r="B174" s="84"/>
      <c r="C174" s="84"/>
      <c r="D174" s="84"/>
      <c r="E174" s="7"/>
      <c r="F174" s="10" t="s">
        <v>37</v>
      </c>
      <c r="G174" s="10" t="s">
        <v>38</v>
      </c>
      <c r="H174" s="10" t="s">
        <v>37</v>
      </c>
      <c r="I174" s="10" t="s">
        <v>38</v>
      </c>
      <c r="J174" s="16"/>
      <c r="K174" s="10" t="s">
        <v>37</v>
      </c>
      <c r="L174" s="10" t="s">
        <v>38</v>
      </c>
      <c r="M174" s="10" t="s">
        <v>37</v>
      </c>
      <c r="N174" s="10" t="s">
        <v>38</v>
      </c>
      <c r="O174" s="16"/>
      <c r="P174" s="10" t="s">
        <v>37</v>
      </c>
      <c r="Q174" s="10" t="s">
        <v>38</v>
      </c>
      <c r="R174" s="10" t="s">
        <v>37</v>
      </c>
      <c r="S174" s="10" t="s">
        <v>38</v>
      </c>
      <c r="T174" s="16"/>
      <c r="U174" s="10" t="s">
        <v>37</v>
      </c>
      <c r="V174" s="10" t="s">
        <v>38</v>
      </c>
      <c r="W174" s="10" t="s">
        <v>37</v>
      </c>
      <c r="X174" s="10" t="s">
        <v>38</v>
      </c>
      <c r="Y174" s="16"/>
      <c r="Z174" s="10" t="s">
        <v>37</v>
      </c>
      <c r="AA174" s="10" t="s">
        <v>38</v>
      </c>
      <c r="AB174" s="10" t="s">
        <v>37</v>
      </c>
      <c r="AC174" s="23" t="s">
        <v>38</v>
      </c>
    </row>
    <row r="175" spans="1:29" x14ac:dyDescent="0.2">
      <c r="A175" s="37"/>
      <c r="B175" s="49" t="s">
        <v>20</v>
      </c>
      <c r="C175" s="7"/>
      <c r="D175" s="62" t="s">
        <v>11</v>
      </c>
      <c r="E175" s="7"/>
      <c r="F175" s="6"/>
      <c r="G175" s="6"/>
      <c r="H175" s="6"/>
      <c r="I175" s="6"/>
      <c r="J175" s="8"/>
      <c r="K175" s="6"/>
      <c r="L175" s="6"/>
      <c r="M175" s="6"/>
      <c r="N175" s="6"/>
      <c r="O175" s="8"/>
      <c r="P175" s="6"/>
      <c r="Q175" s="6"/>
      <c r="R175" s="6"/>
      <c r="S175" s="6"/>
      <c r="T175" s="8"/>
      <c r="U175" s="6"/>
      <c r="V175" s="6"/>
      <c r="W175" s="6"/>
      <c r="X175" s="6"/>
      <c r="Y175" s="22"/>
      <c r="Z175" s="46">
        <f t="shared" ref="Z175:Z183" si="28">+U175+P175+K175+F175</f>
        <v>0</v>
      </c>
      <c r="AA175" s="46">
        <f t="shared" ref="AA175:AA183" si="29">+V175+Q175+L175+G175</f>
        <v>0</v>
      </c>
      <c r="AB175" s="46">
        <f t="shared" ref="AB175:AB183" si="30">+W175+R175+M175+H175</f>
        <v>0</v>
      </c>
      <c r="AC175" s="48">
        <f t="shared" ref="AC175:AC183" si="31">+X175+S175+N175+I175</f>
        <v>0</v>
      </c>
    </row>
    <row r="176" spans="1:29" x14ac:dyDescent="0.2">
      <c r="A176" s="37"/>
      <c r="B176" s="49" t="s">
        <v>21</v>
      </c>
      <c r="C176" s="7"/>
      <c r="D176" s="62" t="s">
        <v>12</v>
      </c>
      <c r="E176" s="7"/>
      <c r="F176" s="6"/>
      <c r="G176" s="6"/>
      <c r="H176" s="6"/>
      <c r="I176" s="6"/>
      <c r="J176" s="8"/>
      <c r="K176" s="6"/>
      <c r="L176" s="6"/>
      <c r="M176" s="6"/>
      <c r="N176" s="6"/>
      <c r="O176" s="8"/>
      <c r="P176" s="6"/>
      <c r="Q176" s="6"/>
      <c r="R176" s="6"/>
      <c r="S176" s="6"/>
      <c r="T176" s="8"/>
      <c r="U176" s="6"/>
      <c r="V176" s="6"/>
      <c r="W176" s="6"/>
      <c r="X176" s="6"/>
      <c r="Y176" s="22"/>
      <c r="Z176" s="46">
        <f t="shared" si="28"/>
        <v>0</v>
      </c>
      <c r="AA176" s="46">
        <f t="shared" si="29"/>
        <v>0</v>
      </c>
      <c r="AB176" s="46">
        <f t="shared" si="30"/>
        <v>0</v>
      </c>
      <c r="AC176" s="48">
        <f t="shared" si="31"/>
        <v>0</v>
      </c>
    </row>
    <row r="177" spans="1:29" x14ac:dyDescent="0.2">
      <c r="A177" s="37"/>
      <c r="B177" s="49" t="s">
        <v>22</v>
      </c>
      <c r="C177" s="7"/>
      <c r="D177" s="62" t="s">
        <v>13</v>
      </c>
      <c r="E177" s="7"/>
      <c r="F177" s="6"/>
      <c r="G177" s="6"/>
      <c r="H177" s="6"/>
      <c r="I177" s="6"/>
      <c r="J177" s="8"/>
      <c r="K177" s="6"/>
      <c r="L177" s="6"/>
      <c r="M177" s="6"/>
      <c r="N177" s="6"/>
      <c r="O177" s="8"/>
      <c r="P177" s="6"/>
      <c r="Q177" s="6"/>
      <c r="R177" s="6"/>
      <c r="S177" s="6"/>
      <c r="T177" s="8"/>
      <c r="U177" s="6"/>
      <c r="V177" s="6"/>
      <c r="W177" s="6"/>
      <c r="X177" s="6"/>
      <c r="Y177" s="22"/>
      <c r="Z177" s="46">
        <f t="shared" si="28"/>
        <v>0</v>
      </c>
      <c r="AA177" s="46">
        <f t="shared" si="29"/>
        <v>0</v>
      </c>
      <c r="AB177" s="46">
        <f t="shared" si="30"/>
        <v>0</v>
      </c>
      <c r="AC177" s="48">
        <f t="shared" si="31"/>
        <v>0</v>
      </c>
    </row>
    <row r="178" spans="1:29" x14ac:dyDescent="0.2">
      <c r="A178" s="37"/>
      <c r="B178" s="49" t="s">
        <v>23</v>
      </c>
      <c r="C178" s="7"/>
      <c r="D178" s="62" t="s">
        <v>14</v>
      </c>
      <c r="E178" s="7"/>
      <c r="F178" s="6"/>
      <c r="G178" s="6"/>
      <c r="H178" s="6"/>
      <c r="I178" s="6"/>
      <c r="J178" s="8"/>
      <c r="K178" s="6"/>
      <c r="L178" s="6"/>
      <c r="M178" s="6"/>
      <c r="N178" s="6"/>
      <c r="O178" s="8"/>
      <c r="P178" s="6"/>
      <c r="Q178" s="6"/>
      <c r="R178" s="6"/>
      <c r="S178" s="6"/>
      <c r="T178" s="8"/>
      <c r="U178" s="6"/>
      <c r="V178" s="6"/>
      <c r="W178" s="6"/>
      <c r="X178" s="6"/>
      <c r="Y178" s="22"/>
      <c r="Z178" s="46">
        <f t="shared" si="28"/>
        <v>0</v>
      </c>
      <c r="AA178" s="46">
        <f t="shared" si="29"/>
        <v>0</v>
      </c>
      <c r="AB178" s="46">
        <f t="shared" si="30"/>
        <v>0</v>
      </c>
      <c r="AC178" s="48">
        <f t="shared" si="31"/>
        <v>0</v>
      </c>
    </row>
    <row r="179" spans="1:29" x14ac:dyDescent="0.2">
      <c r="A179" s="37"/>
      <c r="B179" s="49" t="s">
        <v>24</v>
      </c>
      <c r="C179" s="7"/>
      <c r="D179" s="62" t="s">
        <v>72</v>
      </c>
      <c r="E179" s="7"/>
      <c r="F179" s="6"/>
      <c r="G179" s="6"/>
      <c r="H179" s="6"/>
      <c r="I179" s="6"/>
      <c r="J179" s="8"/>
      <c r="K179" s="6"/>
      <c r="L179" s="6"/>
      <c r="M179" s="6"/>
      <c r="N179" s="6"/>
      <c r="O179" s="8"/>
      <c r="P179" s="6"/>
      <c r="Q179" s="6"/>
      <c r="R179" s="6"/>
      <c r="S179" s="6"/>
      <c r="T179" s="8"/>
      <c r="U179" s="6"/>
      <c r="V179" s="6"/>
      <c r="W179" s="6"/>
      <c r="X179" s="6"/>
      <c r="Y179" s="22"/>
      <c r="Z179" s="46">
        <f t="shared" si="28"/>
        <v>0</v>
      </c>
      <c r="AA179" s="46">
        <f t="shared" si="29"/>
        <v>0</v>
      </c>
      <c r="AB179" s="46">
        <f t="shared" si="30"/>
        <v>0</v>
      </c>
      <c r="AC179" s="48">
        <f t="shared" si="31"/>
        <v>0</v>
      </c>
    </row>
    <row r="180" spans="1:29" x14ac:dyDescent="0.2">
      <c r="A180" s="37"/>
      <c r="B180" s="49" t="s">
        <v>25</v>
      </c>
      <c r="C180" s="7"/>
      <c r="D180" s="62" t="s">
        <v>15</v>
      </c>
      <c r="E180" s="7"/>
      <c r="F180" s="6"/>
      <c r="G180" s="6"/>
      <c r="H180" s="6"/>
      <c r="I180" s="6"/>
      <c r="J180" s="8"/>
      <c r="K180" s="6"/>
      <c r="L180" s="6"/>
      <c r="M180" s="6"/>
      <c r="N180" s="6"/>
      <c r="O180" s="8"/>
      <c r="P180" s="6"/>
      <c r="Q180" s="6"/>
      <c r="R180" s="6"/>
      <c r="S180" s="6"/>
      <c r="T180" s="8"/>
      <c r="U180" s="6"/>
      <c r="V180" s="6"/>
      <c r="W180" s="6"/>
      <c r="X180" s="6"/>
      <c r="Y180" s="22"/>
      <c r="Z180" s="46">
        <f t="shared" si="28"/>
        <v>0</v>
      </c>
      <c r="AA180" s="46">
        <f t="shared" si="29"/>
        <v>0</v>
      </c>
      <c r="AB180" s="46">
        <f t="shared" si="30"/>
        <v>0</v>
      </c>
      <c r="AC180" s="48">
        <f t="shared" si="31"/>
        <v>0</v>
      </c>
    </row>
    <row r="181" spans="1:29" x14ac:dyDescent="0.2">
      <c r="A181" s="37"/>
      <c r="B181" s="49" t="s">
        <v>26</v>
      </c>
      <c r="C181" s="7"/>
      <c r="D181" s="62" t="s">
        <v>16</v>
      </c>
      <c r="E181" s="7"/>
      <c r="F181" s="6"/>
      <c r="G181" s="6"/>
      <c r="H181" s="6"/>
      <c r="I181" s="6"/>
      <c r="J181" s="8"/>
      <c r="K181" s="6"/>
      <c r="L181" s="6"/>
      <c r="M181" s="6"/>
      <c r="N181" s="6"/>
      <c r="O181" s="8"/>
      <c r="P181" s="6"/>
      <c r="Q181" s="6"/>
      <c r="R181" s="6"/>
      <c r="S181" s="6"/>
      <c r="T181" s="8"/>
      <c r="U181" s="6"/>
      <c r="V181" s="6"/>
      <c r="W181" s="6"/>
      <c r="X181" s="6"/>
      <c r="Y181" s="22"/>
      <c r="Z181" s="46">
        <f t="shared" si="28"/>
        <v>0</v>
      </c>
      <c r="AA181" s="46">
        <f t="shared" si="29"/>
        <v>0</v>
      </c>
      <c r="AB181" s="46">
        <f t="shared" si="30"/>
        <v>0</v>
      </c>
      <c r="AC181" s="48">
        <f t="shared" si="31"/>
        <v>0</v>
      </c>
    </row>
    <row r="182" spans="1:29" x14ac:dyDescent="0.2">
      <c r="A182" s="37"/>
      <c r="B182" s="49" t="s">
        <v>27</v>
      </c>
      <c r="C182" s="7"/>
      <c r="D182" s="62" t="s">
        <v>17</v>
      </c>
      <c r="E182" s="7"/>
      <c r="F182" s="6"/>
      <c r="G182" s="6"/>
      <c r="H182" s="6"/>
      <c r="I182" s="6"/>
      <c r="J182" s="8"/>
      <c r="K182" s="6"/>
      <c r="L182" s="6"/>
      <c r="M182" s="6"/>
      <c r="N182" s="6"/>
      <c r="O182" s="8"/>
      <c r="P182" s="6"/>
      <c r="Q182" s="6"/>
      <c r="R182" s="6"/>
      <c r="S182" s="6"/>
      <c r="T182" s="8"/>
      <c r="U182" s="6"/>
      <c r="V182" s="6"/>
      <c r="W182" s="6"/>
      <c r="X182" s="6"/>
      <c r="Y182" s="22"/>
      <c r="Z182" s="46">
        <f t="shared" si="28"/>
        <v>0</v>
      </c>
      <c r="AA182" s="46">
        <f t="shared" si="29"/>
        <v>0</v>
      </c>
      <c r="AB182" s="46">
        <f t="shared" si="30"/>
        <v>0</v>
      </c>
      <c r="AC182" s="48">
        <f t="shared" si="31"/>
        <v>0</v>
      </c>
    </row>
    <row r="183" spans="1:29" x14ac:dyDescent="0.2">
      <c r="A183" s="37"/>
      <c r="B183" s="50" t="s">
        <v>28</v>
      </c>
      <c r="C183" s="7"/>
      <c r="D183" s="60" t="s">
        <v>18</v>
      </c>
      <c r="E183" s="7"/>
      <c r="F183" s="6"/>
      <c r="G183" s="6"/>
      <c r="H183" s="6"/>
      <c r="I183" s="6"/>
      <c r="J183" s="8"/>
      <c r="K183" s="6"/>
      <c r="L183" s="6"/>
      <c r="M183" s="6"/>
      <c r="N183" s="6"/>
      <c r="O183" s="8"/>
      <c r="P183" s="6"/>
      <c r="Q183" s="6"/>
      <c r="R183" s="6"/>
      <c r="S183" s="6"/>
      <c r="T183" s="8"/>
      <c r="U183" s="6"/>
      <c r="V183" s="6"/>
      <c r="W183" s="6"/>
      <c r="X183" s="6"/>
      <c r="Y183" s="22"/>
      <c r="Z183" s="46">
        <f t="shared" si="28"/>
        <v>0</v>
      </c>
      <c r="AA183" s="46">
        <f t="shared" si="29"/>
        <v>0</v>
      </c>
      <c r="AB183" s="46">
        <f t="shared" si="30"/>
        <v>0</v>
      </c>
      <c r="AC183" s="48">
        <f t="shared" si="31"/>
        <v>0</v>
      </c>
    </row>
    <row r="184" spans="1:29" x14ac:dyDescent="0.2">
      <c r="A184" s="37"/>
      <c r="B184" s="38"/>
      <c r="C184" s="7"/>
      <c r="D184" s="14"/>
      <c r="E184" s="7"/>
      <c r="F184" s="7"/>
      <c r="G184" s="7"/>
      <c r="H184" s="52"/>
      <c r="I184" s="52"/>
      <c r="J184" s="22"/>
      <c r="K184" s="7"/>
      <c r="L184" s="7"/>
      <c r="M184" s="52"/>
      <c r="N184" s="52"/>
      <c r="O184" s="22"/>
      <c r="P184" s="7"/>
      <c r="Q184" s="7"/>
      <c r="R184" s="52"/>
      <c r="S184" s="52"/>
      <c r="T184" s="22"/>
      <c r="U184" s="7"/>
      <c r="V184" s="7"/>
      <c r="W184" s="52"/>
      <c r="X184" s="52"/>
      <c r="Y184" s="22"/>
      <c r="Z184" s="22"/>
      <c r="AA184" s="22"/>
      <c r="AB184" s="52"/>
      <c r="AC184" s="15"/>
    </row>
    <row r="185" spans="1:29" x14ac:dyDescent="0.2">
      <c r="A185" s="37"/>
      <c r="B185" s="38"/>
      <c r="C185" s="7"/>
      <c r="D185" s="18" t="s">
        <v>19</v>
      </c>
      <c r="E185" s="7"/>
      <c r="F185" s="46">
        <f>SUM(F175:F183)</f>
        <v>0</v>
      </c>
      <c r="G185" s="46">
        <f>SUM(G175:G183)</f>
        <v>0</v>
      </c>
      <c r="H185" s="46">
        <f>SUM(H175:H183)</f>
        <v>0</v>
      </c>
      <c r="I185" s="46">
        <f>SUM(I175:I183)</f>
        <v>0</v>
      </c>
      <c r="J185" s="22"/>
      <c r="K185" s="46">
        <f>SUM(K175:K183)</f>
        <v>0</v>
      </c>
      <c r="L185" s="46">
        <f>SUM(L175:L183)</f>
        <v>0</v>
      </c>
      <c r="M185" s="46">
        <f>SUM(M175:M183)</f>
        <v>0</v>
      </c>
      <c r="N185" s="46">
        <f>SUM(N175:N183)</f>
        <v>0</v>
      </c>
      <c r="O185" s="22"/>
      <c r="P185" s="46">
        <f>SUM(P175:P183)</f>
        <v>0</v>
      </c>
      <c r="Q185" s="46">
        <f>SUM(Q175:Q183)</f>
        <v>0</v>
      </c>
      <c r="R185" s="46">
        <f>SUM(R175:R183)</f>
        <v>0</v>
      </c>
      <c r="S185" s="46">
        <f>SUM(S175:S183)</f>
        <v>0</v>
      </c>
      <c r="T185" s="22"/>
      <c r="U185" s="46">
        <f>SUM(U175:U183)</f>
        <v>0</v>
      </c>
      <c r="V185" s="46">
        <f>SUM(V175:V183)</f>
        <v>0</v>
      </c>
      <c r="W185" s="46">
        <f>SUM(W175:W183)</f>
        <v>0</v>
      </c>
      <c r="X185" s="46">
        <f>SUM(X175:X183)</f>
        <v>0</v>
      </c>
      <c r="Y185" s="22"/>
      <c r="Z185" s="46">
        <f>SUM(Z175:Z183)</f>
        <v>0</v>
      </c>
      <c r="AA185" s="46">
        <f>SUM(AA175:AA183)</f>
        <v>0</v>
      </c>
      <c r="AB185" s="46">
        <f>SUM(AB175:AB183)</f>
        <v>0</v>
      </c>
      <c r="AC185" s="48">
        <f>SUM(AC175:AC183)</f>
        <v>0</v>
      </c>
    </row>
    <row r="186" spans="1:29" x14ac:dyDescent="0.2">
      <c r="A186" s="3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42"/>
    </row>
    <row r="187" spans="1:29" x14ac:dyDescent="0.2">
      <c r="A187" s="37"/>
      <c r="B187" s="104" t="s">
        <v>73</v>
      </c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5"/>
    </row>
    <row r="188" spans="1:29" x14ac:dyDescent="0.2">
      <c r="A188" s="37"/>
      <c r="B188" s="104" t="s">
        <v>57</v>
      </c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5"/>
    </row>
    <row r="189" spans="1:29" x14ac:dyDescent="0.2">
      <c r="A189" s="37"/>
      <c r="B189" s="106" t="s">
        <v>59</v>
      </c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7"/>
    </row>
    <row r="190" spans="1:29" ht="26.25" customHeight="1" x14ac:dyDescent="0.2">
      <c r="A190" s="37"/>
      <c r="B190" s="110" t="s">
        <v>58</v>
      </c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1"/>
    </row>
    <row r="191" spans="1:29" x14ac:dyDescent="0.2">
      <c r="A191" s="37"/>
      <c r="B191" s="38"/>
      <c r="C191" s="38"/>
      <c r="D191" s="66"/>
      <c r="E191" s="66"/>
      <c r="F191" s="66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24"/>
      <c r="S191" s="24"/>
      <c r="T191" s="38"/>
      <c r="U191" s="38"/>
      <c r="V191" s="38"/>
      <c r="W191" s="38"/>
      <c r="X191" s="38"/>
      <c r="Y191" s="38"/>
      <c r="Z191" s="38"/>
      <c r="AA191" s="38"/>
      <c r="AB191" s="38"/>
      <c r="AC191" s="42"/>
    </row>
    <row r="192" spans="1:29" s="5" customFormat="1" x14ac:dyDescent="0.2">
      <c r="A192" s="67"/>
      <c r="B192" s="100" t="s">
        <v>49</v>
      </c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1"/>
    </row>
    <row r="193" spans="1:29" x14ac:dyDescent="0.2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42"/>
    </row>
    <row r="194" spans="1:29" s="5" customFormat="1" ht="13.5" thickBot="1" x14ac:dyDescent="0.25">
      <c r="A194" s="68"/>
      <c r="B194" s="69"/>
      <c r="C194" s="69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25"/>
      <c r="S194" s="25"/>
      <c r="T194" s="70"/>
      <c r="U194" s="70"/>
      <c r="V194" s="70"/>
      <c r="W194" s="70"/>
      <c r="X194" s="70"/>
      <c r="Y194" s="70"/>
      <c r="Z194" s="70"/>
      <c r="AA194" s="70"/>
      <c r="AB194" s="70"/>
      <c r="AC194" s="71"/>
    </row>
    <row r="195" spans="1:29" x14ac:dyDescent="0.2">
      <c r="R195" s="4"/>
      <c r="S195" s="4"/>
    </row>
    <row r="196" spans="1:29" x14ac:dyDescent="0.2">
      <c r="R196" s="4"/>
      <c r="S196" s="4"/>
    </row>
    <row r="197" spans="1:29" x14ac:dyDescent="0.2">
      <c r="R197" s="4"/>
      <c r="S197" s="4"/>
    </row>
    <row r="198" spans="1:29" x14ac:dyDescent="0.2">
      <c r="R198" s="4"/>
      <c r="S198" s="4"/>
    </row>
    <row r="199" spans="1:29" x14ac:dyDescent="0.2">
      <c r="R199" s="4"/>
      <c r="S199" s="4"/>
    </row>
    <row r="200" spans="1:29" x14ac:dyDescent="0.2">
      <c r="R200" s="4"/>
      <c r="S200" s="4"/>
    </row>
    <row r="201" spans="1:29" x14ac:dyDescent="0.2">
      <c r="R201" s="4"/>
      <c r="S201" s="4"/>
    </row>
    <row r="202" spans="1:29" x14ac:dyDescent="0.2">
      <c r="R202" s="4"/>
      <c r="S202" s="4"/>
    </row>
    <row r="203" spans="1:29" x14ac:dyDescent="0.2">
      <c r="R203" s="4"/>
      <c r="S203" s="4"/>
    </row>
    <row r="204" spans="1:29" x14ac:dyDescent="0.2">
      <c r="R204" s="4"/>
      <c r="S204" s="4"/>
    </row>
    <row r="205" spans="1:29" x14ac:dyDescent="0.2">
      <c r="R205" s="4"/>
      <c r="S205" s="4"/>
    </row>
    <row r="206" spans="1:29" x14ac:dyDescent="0.2">
      <c r="R206" s="4"/>
      <c r="S206" s="4"/>
    </row>
    <row r="207" spans="1:29" x14ac:dyDescent="0.2">
      <c r="R207" s="4"/>
      <c r="S207" s="4"/>
    </row>
    <row r="208" spans="1:29" x14ac:dyDescent="0.2">
      <c r="R208" s="4"/>
      <c r="S208" s="4"/>
    </row>
    <row r="209" spans="18:24" x14ac:dyDescent="0.2">
      <c r="R209" s="4"/>
      <c r="S209" s="4"/>
    </row>
    <row r="210" spans="18:24" x14ac:dyDescent="0.2">
      <c r="R210" s="4"/>
      <c r="S210" s="4"/>
    </row>
    <row r="211" spans="18:24" x14ac:dyDescent="0.2">
      <c r="R211" s="4"/>
      <c r="S211" s="4"/>
    </row>
    <row r="212" spans="18:24" x14ac:dyDescent="0.2">
      <c r="R212" s="4"/>
      <c r="S212" s="4"/>
    </row>
    <row r="213" spans="18:24" x14ac:dyDescent="0.2">
      <c r="R213" s="4"/>
      <c r="S213" s="4"/>
      <c r="W213" s="5"/>
      <c r="X213" s="5"/>
    </row>
  </sheetData>
  <sheetProtection sheet="1" insertRows="0"/>
  <mergeCells count="202">
    <mergeCell ref="D9:AB9"/>
    <mergeCell ref="F131:I131"/>
    <mergeCell ref="K131:N131"/>
    <mergeCell ref="P131:S131"/>
    <mergeCell ref="U131:X131"/>
    <mergeCell ref="Z131:AC131"/>
    <mergeCell ref="W109:X109"/>
    <mergeCell ref="Z109:AA109"/>
    <mergeCell ref="AB109:AC109"/>
    <mergeCell ref="F109:G109"/>
    <mergeCell ref="F132:G132"/>
    <mergeCell ref="H132:I132"/>
    <mergeCell ref="K132:L132"/>
    <mergeCell ref="U129:X130"/>
    <mergeCell ref="M132:N132"/>
    <mergeCell ref="P132:Q132"/>
    <mergeCell ref="R132:S132"/>
    <mergeCell ref="U132:V132"/>
    <mergeCell ref="Z132:AA132"/>
    <mergeCell ref="AB132:AC132"/>
    <mergeCell ref="P109:Q109"/>
    <mergeCell ref="R109:S109"/>
    <mergeCell ref="F129:I130"/>
    <mergeCell ref="K129:N130"/>
    <mergeCell ref="P129:S130"/>
    <mergeCell ref="Z129:AC130"/>
    <mergeCell ref="W132:X132"/>
    <mergeCell ref="U109:V109"/>
    <mergeCell ref="H109:I109"/>
    <mergeCell ref="K109:L109"/>
    <mergeCell ref="M109:N109"/>
    <mergeCell ref="Z106:AC107"/>
    <mergeCell ref="F108:I108"/>
    <mergeCell ref="K108:N108"/>
    <mergeCell ref="P108:S108"/>
    <mergeCell ref="U108:X108"/>
    <mergeCell ref="Z108:AC108"/>
    <mergeCell ref="F106:I107"/>
    <mergeCell ref="U106:X107"/>
    <mergeCell ref="U50:V50"/>
    <mergeCell ref="W50:X50"/>
    <mergeCell ref="K90:L90"/>
    <mergeCell ref="R72:S72"/>
    <mergeCell ref="K69:N70"/>
    <mergeCell ref="K89:N89"/>
    <mergeCell ref="P89:S89"/>
    <mergeCell ref="W90:X90"/>
    <mergeCell ref="P90:Q90"/>
    <mergeCell ref="F24:I25"/>
    <mergeCell ref="P24:S25"/>
    <mergeCell ref="R27:S27"/>
    <mergeCell ref="P26:S26"/>
    <mergeCell ref="F27:G27"/>
    <mergeCell ref="K106:N107"/>
    <mergeCell ref="P106:S107"/>
    <mergeCell ref="M27:N27"/>
    <mergeCell ref="P27:Q27"/>
    <mergeCell ref="K47:N48"/>
    <mergeCell ref="Z26:AC26"/>
    <mergeCell ref="U26:X26"/>
    <mergeCell ref="H27:I27"/>
    <mergeCell ref="K27:L27"/>
    <mergeCell ref="U24:X25"/>
    <mergeCell ref="Z24:AC25"/>
    <mergeCell ref="F26:I26"/>
    <mergeCell ref="K26:N26"/>
    <mergeCell ref="W27:X27"/>
    <mergeCell ref="Z27:AA27"/>
    <mergeCell ref="U47:X48"/>
    <mergeCell ref="F49:I49"/>
    <mergeCell ref="P49:S49"/>
    <mergeCell ref="F47:I48"/>
    <mergeCell ref="Z89:AC89"/>
    <mergeCell ref="Z72:AA72"/>
    <mergeCell ref="B46:AC46"/>
    <mergeCell ref="H50:I50"/>
    <mergeCell ref="K50:L50"/>
    <mergeCell ref="M50:N50"/>
    <mergeCell ref="P50:Q50"/>
    <mergeCell ref="F89:I89"/>
    <mergeCell ref="P47:S48"/>
    <mergeCell ref="F50:G50"/>
    <mergeCell ref="U71:X71"/>
    <mergeCell ref="Z71:AC71"/>
    <mergeCell ref="Z90:AA90"/>
    <mergeCell ref="AB90:AC90"/>
    <mergeCell ref="Z87:AC88"/>
    <mergeCell ref="F87:I88"/>
    <mergeCell ref="K87:N88"/>
    <mergeCell ref="P87:S88"/>
    <mergeCell ref="U89:X89"/>
    <mergeCell ref="U90:V90"/>
    <mergeCell ref="H90:I90"/>
    <mergeCell ref="U87:X88"/>
    <mergeCell ref="D10:AB10"/>
    <mergeCell ref="D11:AB11"/>
    <mergeCell ref="D12:AB12"/>
    <mergeCell ref="Z69:AC70"/>
    <mergeCell ref="L13:S13"/>
    <mergeCell ref="Z50:AA50"/>
    <mergeCell ref="AB50:AC50"/>
    <mergeCell ref="AB27:AC27"/>
    <mergeCell ref="P69:S70"/>
    <mergeCell ref="D15:H15"/>
    <mergeCell ref="B190:AC190"/>
    <mergeCell ref="D8:AB8"/>
    <mergeCell ref="U49:X49"/>
    <mergeCell ref="Z49:AC49"/>
    <mergeCell ref="F69:I70"/>
    <mergeCell ref="F72:G72"/>
    <mergeCell ref="F71:I71"/>
    <mergeCell ref="K71:N71"/>
    <mergeCell ref="P71:S71"/>
    <mergeCell ref="D14:H14"/>
    <mergeCell ref="D16:H16"/>
    <mergeCell ref="D17:H17"/>
    <mergeCell ref="D18:H18"/>
    <mergeCell ref="I16:U16"/>
    <mergeCell ref="I17:U17"/>
    <mergeCell ref="I18:U18"/>
    <mergeCell ref="K24:N25"/>
    <mergeCell ref="B22:AC22"/>
    <mergeCell ref="R50:S50"/>
    <mergeCell ref="U69:X70"/>
    <mergeCell ref="B24:D28"/>
    <mergeCell ref="AB72:AC72"/>
    <mergeCell ref="H72:I72"/>
    <mergeCell ref="U27:V27"/>
    <mergeCell ref="Z47:AC48"/>
    <mergeCell ref="K49:N49"/>
    <mergeCell ref="F90:G90"/>
    <mergeCell ref="R90:S90"/>
    <mergeCell ref="P72:Q72"/>
    <mergeCell ref="U72:V72"/>
    <mergeCell ref="W72:X72"/>
    <mergeCell ref="M72:N72"/>
    <mergeCell ref="K72:L72"/>
    <mergeCell ref="M90:N90"/>
    <mergeCell ref="B129:D133"/>
    <mergeCell ref="B192:AC192"/>
    <mergeCell ref="B104:AC104"/>
    <mergeCell ref="B68:AC68"/>
    <mergeCell ref="B86:AC86"/>
    <mergeCell ref="B105:AC105"/>
    <mergeCell ref="B187:AC187"/>
    <mergeCell ref="B188:AC188"/>
    <mergeCell ref="B189:AC189"/>
    <mergeCell ref="B186:AB186"/>
    <mergeCell ref="B128:AC128"/>
    <mergeCell ref="B23:AC23"/>
    <mergeCell ref="AA1:AB1"/>
    <mergeCell ref="B47:D51"/>
    <mergeCell ref="B69:D73"/>
    <mergeCell ref="B87:D91"/>
    <mergeCell ref="B106:D110"/>
    <mergeCell ref="I14:U14"/>
    <mergeCell ref="I15:U15"/>
    <mergeCell ref="E20:L20"/>
    <mergeCell ref="B151:AC151"/>
    <mergeCell ref="B152:D156"/>
    <mergeCell ref="F152:I153"/>
    <mergeCell ref="K152:N153"/>
    <mergeCell ref="P152:S153"/>
    <mergeCell ref="U152:X153"/>
    <mergeCell ref="Z152:AC153"/>
    <mergeCell ref="F154:I154"/>
    <mergeCell ref="K154:N154"/>
    <mergeCell ref="P154:S154"/>
    <mergeCell ref="U154:X154"/>
    <mergeCell ref="Z154:AC154"/>
    <mergeCell ref="F155:G155"/>
    <mergeCell ref="H155:I155"/>
    <mergeCell ref="K155:L155"/>
    <mergeCell ref="M155:N155"/>
    <mergeCell ref="P155:Q155"/>
    <mergeCell ref="R155:S155"/>
    <mergeCell ref="U155:V155"/>
    <mergeCell ref="W155:X155"/>
    <mergeCell ref="Z155:AA155"/>
    <mergeCell ref="AB155:AC155"/>
    <mergeCell ref="B169:AC169"/>
    <mergeCell ref="B170:D174"/>
    <mergeCell ref="F170:I171"/>
    <mergeCell ref="K170:N171"/>
    <mergeCell ref="P170:S171"/>
    <mergeCell ref="U170:X171"/>
    <mergeCell ref="Z170:AC171"/>
    <mergeCell ref="F172:I172"/>
    <mergeCell ref="K172:N172"/>
    <mergeCell ref="P172:S172"/>
    <mergeCell ref="U172:X172"/>
    <mergeCell ref="Z172:AC172"/>
    <mergeCell ref="U173:V173"/>
    <mergeCell ref="W173:X173"/>
    <mergeCell ref="Z173:AA173"/>
    <mergeCell ref="AB173:AC173"/>
    <mergeCell ref="F173:G173"/>
    <mergeCell ref="H173:I173"/>
    <mergeCell ref="K173:L173"/>
    <mergeCell ref="M173:N173"/>
    <mergeCell ref="P173:Q173"/>
    <mergeCell ref="R173:S173"/>
  </mergeCells>
  <pageMargins left="7.874015748031496E-2" right="7.874015748031496E-2" top="0.39370078740157483" bottom="0.31496062992125984" header="0" footer="0"/>
  <pageSetup scale="58" orientation="landscape" r:id="rId1"/>
  <headerFooter alignWithMargins="0"/>
  <rowBreaks count="1" manualBreakCount="1">
    <brk id="127" max="28" man="1"/>
  </rowBreaks>
  <ignoredErrors>
    <ignoredError sqref="Z81:AB81 F84:O84 Z93:AC101 J102 Z43:AB43 Z42 Z44 AC43 J44:Y44 G67:O67 Z83:AC83 O102 T102 AB31:AC31 Z32 AB32:AC32 Z33 AB33:AC33 Z34 AB34:AC34 Z35 AB35:AC35 Z36 AB36:AC36 Z37 AB37:AC37 Z38 AB38:AC38 Z39 AB39:AC39 Z40 AB40:AC40 Z41 AB41:AC41 AB42:AC42 Q67:AC67 Q84:U84 Z75:AB75 Z76:AB76 Z77:AB77 Z78:AB78 Z79:AB79 Z80:AB80" unlockedFormula="1"/>
  </ignoredErrors>
  <drawing r:id="rId2"/>
  <legacyDrawing r:id="rId3"/>
  <oleObjects>
    <mc:AlternateContent xmlns:mc="http://schemas.openxmlformats.org/markup-compatibility/2006">
      <mc:Choice Requires="x14">
        <oleObject shapeId="1103" r:id="rId4">
          <objectPr defaultSize="0" autoPict="0" r:id="rId5">
            <anchor moveWithCells="1" sizeWithCells="1">
              <from>
                <xdr:col>3</xdr:col>
                <xdr:colOff>571500</xdr:colOff>
                <xdr:row>0</xdr:row>
                <xdr:rowOff>152400</xdr:rowOff>
              </from>
              <to>
                <xdr:col>5</xdr:col>
                <xdr:colOff>304800</xdr:colOff>
                <xdr:row>4</xdr:row>
                <xdr:rowOff>85725</xdr:rowOff>
              </to>
            </anchor>
          </objectPr>
        </oleObject>
      </mc:Choice>
      <mc:Fallback>
        <oleObject shapeId="110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 A</vt:lpstr>
      <vt:lpstr>'FORMULARIO A'!Área_de_impresión</vt:lpstr>
      <vt:lpstr>'FORMULARIO A'!Imprimir_área_IM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DSalazar</dc:creator>
  <cp:lastModifiedBy>Wilder</cp:lastModifiedBy>
  <cp:lastPrinted>2023-03-31T19:58:21Z</cp:lastPrinted>
  <dcterms:created xsi:type="dcterms:W3CDTF">2006-06-28T13:07:24Z</dcterms:created>
  <dcterms:modified xsi:type="dcterms:W3CDTF">2023-04-21T17:45:56Z</dcterms:modified>
</cp:coreProperties>
</file>